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yco365-my.sharepoint.com/personal/jamendez_ibo_nyc_gov/Documents/QueensLink/"/>
    </mc:Choice>
  </mc:AlternateContent>
  <xr:revisionPtr revIDLastSave="0" documentId="8_{CF9F9B9E-60F1-4920-8BB6-B6DF39B3A00B}" xr6:coauthVersionLast="47" xr6:coauthVersionMax="47" xr10:uidLastSave="{00000000-0000-0000-0000-000000000000}"/>
  <bookViews>
    <workbookView xWindow="-120" yWindow="-120" windowWidth="29040" windowHeight="15720"/>
  </bookViews>
  <sheets>
    <sheet name="CityWide" sheetId="1" r:id="rId1"/>
    <sheet name="ProjectArea_CT2s" sheetId="2" r:id="rId2"/>
  </sheets>
  <calcPr calcId="0"/>
</workbook>
</file>

<file path=xl/calcChain.xml><?xml version="1.0" encoding="utf-8"?>
<calcChain xmlns="http://schemas.openxmlformats.org/spreadsheetml/2006/main">
  <c r="Z3" i="2" l="1"/>
  <c r="H2" i="1"/>
</calcChain>
</file>

<file path=xl/sharedStrings.xml><?xml version="1.0" encoding="utf-8"?>
<sst xmlns="http://schemas.openxmlformats.org/spreadsheetml/2006/main" count="2811" uniqueCount="2451">
  <si>
    <t>GEO_ID</t>
  </si>
  <si>
    <t>NAME</t>
  </si>
  <si>
    <t>Civilian Labor Force</t>
  </si>
  <si>
    <t>Employed</t>
  </si>
  <si>
    <t>Unemployed</t>
  </si>
  <si>
    <t>UR</t>
  </si>
  <si>
    <t>Census Tract 1, Bronx County, New York</t>
  </si>
  <si>
    <t>Census Tract 2, Bronx County, New York</t>
  </si>
  <si>
    <t>Census Tract 4, Bronx County, New York</t>
  </si>
  <si>
    <t>Census Tract 16, Bronx County, New York</t>
  </si>
  <si>
    <t>Census Tract 19.01, Bronx County, New York</t>
  </si>
  <si>
    <t>Census Tract 19.02, Bronx County, New York</t>
  </si>
  <si>
    <t>Census Tract 19.03, Bronx County, New York</t>
  </si>
  <si>
    <t>Census Tract 19.04, Bronx County, New York</t>
  </si>
  <si>
    <t>Census Tract 20.01, Bronx County, New York</t>
  </si>
  <si>
    <t>Census Tract 20.02, Bronx County, New York</t>
  </si>
  <si>
    <t>Census Tract 23, Bronx County, New York</t>
  </si>
  <si>
    <t>Census Tract 24, Bronx County, New York</t>
  </si>
  <si>
    <t>Census Tract 25, Bronx County, New York</t>
  </si>
  <si>
    <t>Census Tract 27.01, Bronx County, New York</t>
  </si>
  <si>
    <t>Census Tract 27.02, Bronx County, New York</t>
  </si>
  <si>
    <t>Census Tract 28, Bronx County, New York</t>
  </si>
  <si>
    <t>Census Tract 31, Bronx County, New York</t>
  </si>
  <si>
    <t>Census Tract 33, Bronx County, New York</t>
  </si>
  <si>
    <t>Census Tract 35, Bronx County, New York</t>
  </si>
  <si>
    <t>Census Tract 37, Bronx County, New York</t>
  </si>
  <si>
    <t>Census Tract 38, Bronx County, New York</t>
  </si>
  <si>
    <t>Census Tract 39, Bronx County, New York</t>
  </si>
  <si>
    <t>Census Tract 40.01, Bronx County, New York</t>
  </si>
  <si>
    <t>Census Tract 41, Bronx County, New York</t>
  </si>
  <si>
    <t>Census Tract 42, Bronx County, New York</t>
  </si>
  <si>
    <t>Census Tract 43, Bronx County, New York</t>
  </si>
  <si>
    <t>Census Tract 44, Bronx County, New York</t>
  </si>
  <si>
    <t>Census Tract 46, Bronx County, New York</t>
  </si>
  <si>
    <t>Census Tract 48, Bronx County, New York</t>
  </si>
  <si>
    <t>Census Tract 50.01, Bronx County, New York</t>
  </si>
  <si>
    <t>Census Tract 50.02, Bronx County, New York</t>
  </si>
  <si>
    <t>Census Tract 51, Bronx County, New York</t>
  </si>
  <si>
    <t>Census Tract 52, Bronx County, New York</t>
  </si>
  <si>
    <t>Census Tract 53, Bronx County, New York</t>
  </si>
  <si>
    <t>Census Tract 54, Bronx County, New York</t>
  </si>
  <si>
    <t>Census Tract 56, Bronx County, New York</t>
  </si>
  <si>
    <t>Census Tract 59.02, Bronx County, New York</t>
  </si>
  <si>
    <t>Census Tract 60, Bronx County, New York</t>
  </si>
  <si>
    <t>Census Tract 61, Bronx County, New York</t>
  </si>
  <si>
    <t>Census Tract 62, Bronx County, New York</t>
  </si>
  <si>
    <t>Census Tract 63.01, Bronx County, New York</t>
  </si>
  <si>
    <t>Census Tract 63.02, Bronx County, New York</t>
  </si>
  <si>
    <t>Census Tract 64, Bronx County, New York</t>
  </si>
  <si>
    <t>Census Tract 65, Bronx County, New York</t>
  </si>
  <si>
    <t>Census Tract 67, Bronx County, New York</t>
  </si>
  <si>
    <t>Census Tract 68, Bronx County, New York</t>
  </si>
  <si>
    <t>Census Tract 69, Bronx County, New York</t>
  </si>
  <si>
    <t>Census Tract 70, Bronx County, New York</t>
  </si>
  <si>
    <t>Census Tract 71, Bronx County, New York</t>
  </si>
  <si>
    <t>Census Tract 72, Bronx County, New York</t>
  </si>
  <si>
    <t>Census Tract 73, Bronx County, New York</t>
  </si>
  <si>
    <t>Census Tract 74, Bronx County, New York</t>
  </si>
  <si>
    <t>Census Tract 75, Bronx County, New York</t>
  </si>
  <si>
    <t>Census Tract 76, Bronx County, New York</t>
  </si>
  <si>
    <t>Census Tract 77, Bronx County, New York</t>
  </si>
  <si>
    <t>Census Tract 78, Bronx County, New York</t>
  </si>
  <si>
    <t>Census Tract 79, Bronx County, New York</t>
  </si>
  <si>
    <t>Census Tract 83, Bronx County, New York</t>
  </si>
  <si>
    <t>Census Tract 84, Bronx County, New York</t>
  </si>
  <si>
    <t>Census Tract 85, Bronx County, New York</t>
  </si>
  <si>
    <t>Census Tract 86, Bronx County, New York</t>
  </si>
  <si>
    <t>Census Tract 87, Bronx County, New York</t>
  </si>
  <si>
    <t>Census Tract 89, Bronx County, New York</t>
  </si>
  <si>
    <t>Census Tract 90, Bronx County, New York</t>
  </si>
  <si>
    <t>Census Tract 92, Bronx County, New York</t>
  </si>
  <si>
    <t>Census Tract 93.01, Bronx County, New York</t>
  </si>
  <si>
    <t>Census Tract 93.02, Bronx County, New York</t>
  </si>
  <si>
    <t>Census Tract 96, Bronx County, New York</t>
  </si>
  <si>
    <t>Census Tract 98, Bronx County, New York</t>
  </si>
  <si>
    <t>Census Tract 110, Bronx County, New York</t>
  </si>
  <si>
    <t>Census Tract 115.02, Bronx County, New York</t>
  </si>
  <si>
    <t>Census Tract 117.01, Bronx County, New York</t>
  </si>
  <si>
    <t>Census Tract 117.02, Bronx County, New York</t>
  </si>
  <si>
    <t>Census Tract 118, Bronx County, New York</t>
  </si>
  <si>
    <t>Census Tract 119, Bronx County, New York</t>
  </si>
  <si>
    <t>Census Tract 121.01, Bronx County, New York</t>
  </si>
  <si>
    <t>Census Tract 121.02, Bronx County, New York</t>
  </si>
  <si>
    <t>Census Tract 123, Bronx County, New York</t>
  </si>
  <si>
    <t>Census Tract 125, Bronx County, New York</t>
  </si>
  <si>
    <t>Census Tract 127.01, Bronx County, New York</t>
  </si>
  <si>
    <t>Census Tract 129.01, Bronx County, New York</t>
  </si>
  <si>
    <t>Census Tract 130, Bronx County, New York</t>
  </si>
  <si>
    <t>Census Tract 131, Bronx County, New York</t>
  </si>
  <si>
    <t>Census Tract 132, Bronx County, New York</t>
  </si>
  <si>
    <t>Census Tract 133, Bronx County, New York</t>
  </si>
  <si>
    <t>Census Tract 135, Bronx County, New York</t>
  </si>
  <si>
    <t>Census Tract 138, Bronx County, New York</t>
  </si>
  <si>
    <t>Census Tract 141, Bronx County, New York</t>
  </si>
  <si>
    <t>Census Tract 143, Bronx County, New York</t>
  </si>
  <si>
    <t>Census Tract 144, Bronx County, New York</t>
  </si>
  <si>
    <t>Census Tract 145, Bronx County, New York</t>
  </si>
  <si>
    <t>Census Tract 147.01, Bronx County, New York</t>
  </si>
  <si>
    <t>Census Tract 147.02, Bronx County, New York</t>
  </si>
  <si>
    <t>Census Tract 149, Bronx County, New York</t>
  </si>
  <si>
    <t>Census Tract 151, Bronx County, New York</t>
  </si>
  <si>
    <t>Census Tract 152, Bronx County, New York</t>
  </si>
  <si>
    <t>Census Tract 153, Bronx County, New York</t>
  </si>
  <si>
    <t>Census Tract 155, Bronx County, New York</t>
  </si>
  <si>
    <t>Census Tract 157, Bronx County, New York</t>
  </si>
  <si>
    <t>Census Tract 158, Bronx County, New York</t>
  </si>
  <si>
    <t>Census Tract 159, Bronx County, New York</t>
  </si>
  <si>
    <t>Census Tract 160, Bronx County, New York</t>
  </si>
  <si>
    <t>Census Tract 161, Bronx County, New York</t>
  </si>
  <si>
    <t>Census Tract 162, Bronx County, New York</t>
  </si>
  <si>
    <t>Census Tract 163, Bronx County, New York</t>
  </si>
  <si>
    <t>Census Tract 164, Bronx County, New York</t>
  </si>
  <si>
    <t>Census Tract 165, Bronx County, New York</t>
  </si>
  <si>
    <t>Census Tract 166, Bronx County, New York</t>
  </si>
  <si>
    <t>Census Tract 167, Bronx County, New York</t>
  </si>
  <si>
    <t>Census Tract 169, Bronx County, New York</t>
  </si>
  <si>
    <t>Census Tract 171, Bronx County, New York</t>
  </si>
  <si>
    <t>Census Tract 173, Bronx County, New York</t>
  </si>
  <si>
    <t>Census Tract 175, Bronx County, New York</t>
  </si>
  <si>
    <t>Census Tract 177.01, Bronx County, New York</t>
  </si>
  <si>
    <t>Census Tract 177.02, Bronx County, New York</t>
  </si>
  <si>
    <t>Census Tract 179.01, Bronx County, New York</t>
  </si>
  <si>
    <t>Census Tract 179.02, Bronx County, New York</t>
  </si>
  <si>
    <t>Census Tract 181.01, Bronx County, New York</t>
  </si>
  <si>
    <t>Census Tract 181.02, Bronx County, New York</t>
  </si>
  <si>
    <t>Census Tract 183.01, Bronx County, New York</t>
  </si>
  <si>
    <t>Census Tract 183.02, Bronx County, New York</t>
  </si>
  <si>
    <t>Census Tract 184, Bronx County, New York</t>
  </si>
  <si>
    <t>Census Tract 185.01, Bronx County, New York</t>
  </si>
  <si>
    <t>Census Tract 185.02, Bronx County, New York</t>
  </si>
  <si>
    <t>Census Tract 189, Bronx County, New York</t>
  </si>
  <si>
    <t>Census Tract 193, Bronx County, New York</t>
  </si>
  <si>
    <t>Census Tract 194, Bronx County, New York</t>
  </si>
  <si>
    <t>Census Tract 195, Bronx County, New York</t>
  </si>
  <si>
    <t>Census Tract 197, Bronx County, New York</t>
  </si>
  <si>
    <t>Census Tract 199, Bronx County, New York</t>
  </si>
  <si>
    <t>Census Tract 200, Bronx County, New York</t>
  </si>
  <si>
    <t>Census Tract 201, Bronx County, New York</t>
  </si>
  <si>
    <t>Census Tract 202, Bronx County, New York</t>
  </si>
  <si>
    <t>Census Tract 204, Bronx County, New York</t>
  </si>
  <si>
    <t>Census Tract 205.01, Bronx County, New York</t>
  </si>
  <si>
    <t>Census Tract 205.02, Bronx County, New York</t>
  </si>
  <si>
    <t>Census Tract 206.01, Bronx County, New York</t>
  </si>
  <si>
    <t>Census Tract 209, Bronx County, New York</t>
  </si>
  <si>
    <t>Census Tract 210.01, Bronx County, New York</t>
  </si>
  <si>
    <t>Census Tract 210.02, Bronx County, New York</t>
  </si>
  <si>
    <t>Census Tract 211, Bronx County, New York</t>
  </si>
  <si>
    <t>Census Tract 212, Bronx County, New York</t>
  </si>
  <si>
    <t>Census Tract 213.01, Bronx County, New York</t>
  </si>
  <si>
    <t>Census Tract 213.02, Bronx County, New York</t>
  </si>
  <si>
    <t>Census Tract 215.01, Bronx County, New York</t>
  </si>
  <si>
    <t>Census Tract 215.02, Bronx County, New York</t>
  </si>
  <si>
    <t>Census Tract 216.01, Bronx County, New York</t>
  </si>
  <si>
    <t>Census Tract 216.02, Bronx County, New York</t>
  </si>
  <si>
    <t>Census Tract 217, Bronx County, New York</t>
  </si>
  <si>
    <t>Census Tract 218, Bronx County, New York</t>
  </si>
  <si>
    <t>Census Tract 219, Bronx County, New York</t>
  </si>
  <si>
    <t>Census Tract 220, Bronx County, New York</t>
  </si>
  <si>
    <t>Census Tract 221.01, Bronx County, New York</t>
  </si>
  <si>
    <t>Census Tract 221.02, Bronx County, New York</t>
  </si>
  <si>
    <t>Census Tract 222, Bronx County, New York</t>
  </si>
  <si>
    <t>Census Tract 223, Bronx County, New York</t>
  </si>
  <si>
    <t>Census Tract 224.01, Bronx County, New York</t>
  </si>
  <si>
    <t>Census Tract 224.03, Bronx County, New York</t>
  </si>
  <si>
    <t>Census Tract 224.04, Bronx County, New York</t>
  </si>
  <si>
    <t>Census Tract 225, Bronx County, New York</t>
  </si>
  <si>
    <t>Census Tract 227.01, Bronx County, New York</t>
  </si>
  <si>
    <t>Census Tract 227.02, Bronx County, New York</t>
  </si>
  <si>
    <t>Census Tract 227.03, Bronx County, New York</t>
  </si>
  <si>
    <t>Census Tract 228, Bronx County, New York</t>
  </si>
  <si>
    <t>Census Tract 229.01, Bronx County, New York</t>
  </si>
  <si>
    <t>Census Tract 229.02, Bronx County, New York</t>
  </si>
  <si>
    <t>Census Tract 230, Bronx County, New York</t>
  </si>
  <si>
    <t>Census Tract 231, Bronx County, New York</t>
  </si>
  <si>
    <t>Census Tract 232, Bronx County, New York</t>
  </si>
  <si>
    <t>Census Tract 233.01, Bronx County, New York</t>
  </si>
  <si>
    <t>Census Tract 233.02, Bronx County, New York</t>
  </si>
  <si>
    <t>Census Tract 235.01, Bronx County, New York</t>
  </si>
  <si>
    <t>Census Tract 235.02, Bronx County, New York</t>
  </si>
  <si>
    <t>Census Tract 236, Bronx County, New York</t>
  </si>
  <si>
    <t>Census Tract 237.02, Bronx County, New York</t>
  </si>
  <si>
    <t>Census Tract 237.03, Bronx County, New York</t>
  </si>
  <si>
    <t>Census Tract 237.04, Bronx County, New York</t>
  </si>
  <si>
    <t>Census Tract 238, Bronx County, New York</t>
  </si>
  <si>
    <t>Census Tract 239, Bronx County, New York</t>
  </si>
  <si>
    <t>Census Tract 240, Bronx County, New York</t>
  </si>
  <si>
    <t>Census Tract 241, Bronx County, New York</t>
  </si>
  <si>
    <t>Census Tract 243, Bronx County, New York</t>
  </si>
  <si>
    <t>Census Tract 244, Bronx County, New York</t>
  </si>
  <si>
    <t>Census Tract 245.01, Bronx County, New York</t>
  </si>
  <si>
    <t>Census Tract 245.02, Bronx County, New York</t>
  </si>
  <si>
    <t>Census Tract 246, Bronx County, New York</t>
  </si>
  <si>
    <t>Census Tract 247, Bronx County, New York</t>
  </si>
  <si>
    <t>Census Tract 248, Bronx County, New York</t>
  </si>
  <si>
    <t>Census Tract 249, Bronx County, New York</t>
  </si>
  <si>
    <t>Census Tract 250, Bronx County, New York</t>
  </si>
  <si>
    <t>Census Tract 251, Bronx County, New York</t>
  </si>
  <si>
    <t>Census Tract 252, Bronx County, New York</t>
  </si>
  <si>
    <t>Census Tract 253, Bronx County, New York</t>
  </si>
  <si>
    <t>Census Tract 254, Bronx County, New York</t>
  </si>
  <si>
    <t>Census Tract 255, Bronx County, New York</t>
  </si>
  <si>
    <t>Census Tract 256, Bronx County, New York</t>
  </si>
  <si>
    <t>Census Tract 257, Bronx County, New York</t>
  </si>
  <si>
    <t>Census Tract 261, Bronx County, New York</t>
  </si>
  <si>
    <t>Census Tract 263, Bronx County, New York</t>
  </si>
  <si>
    <t>Census Tract 264, Bronx County, New York</t>
  </si>
  <si>
    <t>Census Tract 265, Bronx County, New York</t>
  </si>
  <si>
    <t>Census Tract 266.01, Bronx County, New York</t>
  </si>
  <si>
    <t>Census Tract 266.02, Bronx County, New York</t>
  </si>
  <si>
    <t>Census Tract 267.01, Bronx County, New York</t>
  </si>
  <si>
    <t>Census Tract 267.02, Bronx County, New York</t>
  </si>
  <si>
    <t>Census Tract 269, Bronx County, New York</t>
  </si>
  <si>
    <t>Census Tract 273, Bronx County, New York</t>
  </si>
  <si>
    <t>Census Tract 274.01, Bronx County, New York</t>
  </si>
  <si>
    <t>Census Tract 274.02, Bronx County, New York</t>
  </si>
  <si>
    <t>Census Tract 276, Bronx County, New York</t>
  </si>
  <si>
    <t>Census Tract 277, Bronx County, New York</t>
  </si>
  <si>
    <t>Census Tract 279, Bronx County, New York</t>
  </si>
  <si>
    <t>Census Tract 281, Bronx County, New York</t>
  </si>
  <si>
    <t>Census Tract 283, Bronx County, New York</t>
  </si>
  <si>
    <t>Census Tract 284, Bronx County, New York</t>
  </si>
  <si>
    <t>Census Tract 285, Bronx County, New York</t>
  </si>
  <si>
    <t>Census Tract 286, Bronx County, New York</t>
  </si>
  <si>
    <t>Census Tract 287, Bronx County, New York</t>
  </si>
  <si>
    <t>Census Tract 288, Bronx County, New York</t>
  </si>
  <si>
    <t>Census Tract 289, Bronx County, New York</t>
  </si>
  <si>
    <t>Census Tract 293.01, Bronx County, New York</t>
  </si>
  <si>
    <t>Census Tract 293.02, Bronx County, New York</t>
  </si>
  <si>
    <t>Census Tract 295, Bronx County, New York</t>
  </si>
  <si>
    <t>Census Tract 296, Bronx County, New York</t>
  </si>
  <si>
    <t>Census Tract 297, Bronx County, New York</t>
  </si>
  <si>
    <t>Census Tract 300, Bronx County, New York</t>
  </si>
  <si>
    <t>Census Tract 301, Bronx County, New York</t>
  </si>
  <si>
    <t>Census Tract 302.01, Bronx County, New York</t>
  </si>
  <si>
    <t>Census Tract 302.02, Bronx County, New York</t>
  </si>
  <si>
    <t>Census Tract 307.01, Bronx County, New York</t>
  </si>
  <si>
    <t>Census Tract 309, Bronx County, New York</t>
  </si>
  <si>
    <t>Census Tract 310, Bronx County, New York</t>
  </si>
  <si>
    <t>Census Tract 312, Bronx County, New York</t>
  </si>
  <si>
    <t>Census Tract 314, Bronx County, New York</t>
  </si>
  <si>
    <t>Census Tract 316, Bronx County, New York</t>
  </si>
  <si>
    <t>Census Tract 318, Bronx County, New York</t>
  </si>
  <si>
    <t>Census Tract 319, Bronx County, New York</t>
  </si>
  <si>
    <t>Census Tract 323, Bronx County, New York</t>
  </si>
  <si>
    <t>Census Tract 324, Bronx County, New York</t>
  </si>
  <si>
    <t>Census Tract 326, Bronx County, New York</t>
  </si>
  <si>
    <t>Census Tract 328, Bronx County, New York</t>
  </si>
  <si>
    <t>Census Tract 330, Bronx County, New York</t>
  </si>
  <si>
    <t>Census Tract 332.01, Bronx County, New York</t>
  </si>
  <si>
    <t>Census Tract 332.02, Bronx County, New York</t>
  </si>
  <si>
    <t>Census Tract 334, Bronx County, New York</t>
  </si>
  <si>
    <t>Census Tract 335, Bronx County, New York</t>
  </si>
  <si>
    <t>Census Tract 336.01, Bronx County, New York</t>
  </si>
  <si>
    <t>Census Tract 336.02, Bronx County, New York</t>
  </si>
  <si>
    <t>Census Tract 337, Bronx County, New York</t>
  </si>
  <si>
    <t>Census Tract 338.01, Bronx County, New York</t>
  </si>
  <si>
    <t>Census Tract 338.02, Bronx County, New York</t>
  </si>
  <si>
    <t>Census Tract 340, Bronx County, New York</t>
  </si>
  <si>
    <t>Census Tract 342, Bronx County, New York</t>
  </si>
  <si>
    <t>Census Tract 343, Bronx County, New York</t>
  </si>
  <si>
    <t>Census Tract 344, Bronx County, New York</t>
  </si>
  <si>
    <t>Census Tract 345, Bronx County, New York</t>
  </si>
  <si>
    <t>Census Tract 348, Bronx County, New York</t>
  </si>
  <si>
    <t>Census Tract 350, Bronx County, New York</t>
  </si>
  <si>
    <t>Census Tract 351, Bronx County, New York</t>
  </si>
  <si>
    <t>Census Tract 356, Bronx County, New York</t>
  </si>
  <si>
    <t>Census Tract 358, Bronx County, New York</t>
  </si>
  <si>
    <t>Census Tract 359, Bronx County, New York</t>
  </si>
  <si>
    <t>Census Tract 360, Bronx County, New York</t>
  </si>
  <si>
    <t>Census Tract 361, Bronx County, New York</t>
  </si>
  <si>
    <t>Census Tract 363, Bronx County, New York</t>
  </si>
  <si>
    <t>Census Tract 364, Bronx County, New York</t>
  </si>
  <si>
    <t>Census Tract 365.01, Bronx County, New York</t>
  </si>
  <si>
    <t>Census Tract 365.02, Bronx County, New York</t>
  </si>
  <si>
    <t>Census Tract 367, Bronx County, New York</t>
  </si>
  <si>
    <t>Census Tract 368, Bronx County, New York</t>
  </si>
  <si>
    <t>Census Tract 369.01, Bronx County, New York</t>
  </si>
  <si>
    <t>Census Tract 369.02, Bronx County, New York</t>
  </si>
  <si>
    <t>Census Tract 370, Bronx County, New York</t>
  </si>
  <si>
    <t>Census Tract 371, Bronx County, New York</t>
  </si>
  <si>
    <t>Census Tract 372, Bronx County, New York</t>
  </si>
  <si>
    <t>Census Tract 373, Bronx County, New York</t>
  </si>
  <si>
    <t>Census Tract 374, Bronx County, New York</t>
  </si>
  <si>
    <t>Census Tract 375.04, Bronx County, New York</t>
  </si>
  <si>
    <t>Census Tract 376, Bronx County, New York</t>
  </si>
  <si>
    <t>Census Tract 378, Bronx County, New York</t>
  </si>
  <si>
    <t>Census Tract 379, Bronx County, New York</t>
  </si>
  <si>
    <t>Census Tract 380, Bronx County, New York</t>
  </si>
  <si>
    <t>Census Tract 381, Bronx County, New York</t>
  </si>
  <si>
    <t>Census Tract 382, Bronx County, New York</t>
  </si>
  <si>
    <t>Census Tract 383.01, Bronx County, New York</t>
  </si>
  <si>
    <t>Census Tract 383.03, Bronx County, New York</t>
  </si>
  <si>
    <t>Census Tract 383.04, Bronx County, New York</t>
  </si>
  <si>
    <t>Census Tract 385, Bronx County, New York</t>
  </si>
  <si>
    <t>Census Tract 386, Bronx County, New York</t>
  </si>
  <si>
    <t>Census Tract 387, Bronx County, New York</t>
  </si>
  <si>
    <t>Census Tract 388, Bronx County, New York</t>
  </si>
  <si>
    <t>Census Tract 389, Bronx County, New York</t>
  </si>
  <si>
    <t>Census Tract 390, Bronx County, New York</t>
  </si>
  <si>
    <t>Census Tract 391, Bronx County, New York</t>
  </si>
  <si>
    <t>Census Tract 392, Bronx County, New York</t>
  </si>
  <si>
    <t>Census Tract 393, Bronx County, New York</t>
  </si>
  <si>
    <t>Census Tract 394, Bronx County, New York</t>
  </si>
  <si>
    <t>Census Tract 395, Bronx County, New York</t>
  </si>
  <si>
    <t>Census Tract 396, Bronx County, New York</t>
  </si>
  <si>
    <t>Census Tract 397, Bronx County, New York</t>
  </si>
  <si>
    <t>Census Tract 398, Bronx County, New York</t>
  </si>
  <si>
    <t>Census Tract 399.01, Bronx County, New York</t>
  </si>
  <si>
    <t>Census Tract 399.02, Bronx County, New York</t>
  </si>
  <si>
    <t>Census Tract 401, Bronx County, New York</t>
  </si>
  <si>
    <t>Census Tract 403.02, Bronx County, New York</t>
  </si>
  <si>
    <t>Census Tract 403.03, Bronx County, New York</t>
  </si>
  <si>
    <t>Census Tract 403.04, Bronx County, New York</t>
  </si>
  <si>
    <t>Census Tract 404, Bronx County, New York</t>
  </si>
  <si>
    <t>Census Tract 405.01, Bronx County, New York</t>
  </si>
  <si>
    <t>Census Tract 405.02, Bronx County, New York</t>
  </si>
  <si>
    <t>Census Tract 406, Bronx County, New York</t>
  </si>
  <si>
    <t>Census Tract 407.01, Bronx County, New York</t>
  </si>
  <si>
    <t>Census Tract 407.02, Bronx County, New York</t>
  </si>
  <si>
    <t>Census Tract 408, Bronx County, New York</t>
  </si>
  <si>
    <t>Census Tract 409, Bronx County, New York</t>
  </si>
  <si>
    <t>Census Tract 411, Bronx County, New York</t>
  </si>
  <si>
    <t>Census Tract 413, Bronx County, New York</t>
  </si>
  <si>
    <t>Census Tract 414, Bronx County, New York</t>
  </si>
  <si>
    <t>Census Tract 415, Bronx County, New York</t>
  </si>
  <si>
    <t>Census Tract 418, Bronx County, New York</t>
  </si>
  <si>
    <t>Census Tract 419, Bronx County, New York</t>
  </si>
  <si>
    <t>Census Tract 420, Bronx County, New York</t>
  </si>
  <si>
    <t>Census Tract 421, Bronx County, New York</t>
  </si>
  <si>
    <t>Census Tract 422, Bronx County, New York</t>
  </si>
  <si>
    <t>Census Tract 423, Bronx County, New York</t>
  </si>
  <si>
    <t>Census Tract 424, Bronx County, New York</t>
  </si>
  <si>
    <t>Census Tract 425, Bronx County, New York</t>
  </si>
  <si>
    <t>Census Tract 426, Bronx County, New York</t>
  </si>
  <si>
    <t>Census Tract 428, Bronx County, New York</t>
  </si>
  <si>
    <t>Census Tract 429.01, Bronx County, New York</t>
  </si>
  <si>
    <t>Census Tract 429.02, Bronx County, New York</t>
  </si>
  <si>
    <t>Census Tract 430, Bronx County, New York</t>
  </si>
  <si>
    <t>Census Tract 431.01, Bronx County, New York</t>
  </si>
  <si>
    <t>Census Tract 431.02, Bronx County, New York</t>
  </si>
  <si>
    <t>Census Tract 434, Bronx County, New York</t>
  </si>
  <si>
    <t>Census Tract 435.01, Bronx County, New York</t>
  </si>
  <si>
    <t>Census Tract 435.02, Bronx County, New York</t>
  </si>
  <si>
    <t>Census Tract 435.03, Bronx County, New York</t>
  </si>
  <si>
    <t>Census Tract 436, Bronx County, New York</t>
  </si>
  <si>
    <t>Census Tract 442, Bronx County, New York</t>
  </si>
  <si>
    <t>Census Tract 444, Bronx County, New York</t>
  </si>
  <si>
    <t>Census Tract 448, Bronx County, New York</t>
  </si>
  <si>
    <t>Census Tract 449.01, Bronx County, New York</t>
  </si>
  <si>
    <t>Census Tract 449.02, Bronx County, New York</t>
  </si>
  <si>
    <t>Census Tract 451.01, Bronx County, New York</t>
  </si>
  <si>
    <t>Census Tract 451.02, Bronx County, New York</t>
  </si>
  <si>
    <t>Census Tract 456, Bronx County, New York</t>
  </si>
  <si>
    <t>Census Tract 458, Bronx County, New York</t>
  </si>
  <si>
    <t>Census Tract 460, Bronx County, New York</t>
  </si>
  <si>
    <t>Census Tract 462.03, Bronx County, New York</t>
  </si>
  <si>
    <t>Census Tract 462.04, Bronx County, New York</t>
  </si>
  <si>
    <t>Census Tract 462.05, Bronx County, New York</t>
  </si>
  <si>
    <t>Census Tract 462.06, Bronx County, New York</t>
  </si>
  <si>
    <t>Census Tract 462.07, Bronx County, New York</t>
  </si>
  <si>
    <t>Census Tract 462.08, Bronx County, New York</t>
  </si>
  <si>
    <t>Census Tract 462.09, Bronx County, New York</t>
  </si>
  <si>
    <t>Census Tract 484.01, Bronx County, New York</t>
  </si>
  <si>
    <t>Census Tract 484.02, Bronx County, New York</t>
  </si>
  <si>
    <t>Census Tract 504, Bronx County, New York</t>
  </si>
  <si>
    <t>Census Tract 516.01, Bronx County, New York</t>
  </si>
  <si>
    <t>Census Tract 516.02, Bronx County, New York</t>
  </si>
  <si>
    <t>Census Tract 1, Kings County, New York</t>
  </si>
  <si>
    <t>Census Tract 2, Kings County, New York</t>
  </si>
  <si>
    <t>Census Tract 3.01, Kings County, New York</t>
  </si>
  <si>
    <t>Census Tract 5.01, Kings County, New York</t>
  </si>
  <si>
    <t>Census Tract 5.02, Kings County, New York</t>
  </si>
  <si>
    <t>Census Tract 7, Kings County, New York</t>
  </si>
  <si>
    <t>Census Tract 9, Kings County, New York</t>
  </si>
  <si>
    <t>Census Tract 11, Kings County, New York</t>
  </si>
  <si>
    <t>Census Tract 13, Kings County, New York</t>
  </si>
  <si>
    <t>Census Tract 15.01, Kings County, New York</t>
  </si>
  <si>
    <t>Census Tract 15.02, Kings County, New York</t>
  </si>
  <si>
    <t>Census Tract 18.01, Kings County, New York</t>
  </si>
  <si>
    <t>Census Tract 18.02, Kings County, New York</t>
  </si>
  <si>
    <t>Census Tract 18.03, Kings County, New York</t>
  </si>
  <si>
    <t>Census Tract 18.04, Kings County, New York</t>
  </si>
  <si>
    <t>Census Tract 20, Kings County, New York</t>
  </si>
  <si>
    <t>Census Tract 21, Kings County, New York</t>
  </si>
  <si>
    <t>Census Tract 22, Kings County, New York</t>
  </si>
  <si>
    <t>Census Tract 23, Kings County, New York</t>
  </si>
  <si>
    <t>Census Tract 29.01, Kings County, New York</t>
  </si>
  <si>
    <t>Census Tract 30, Kings County, New York</t>
  </si>
  <si>
    <t>Census Tract 31.01, Kings County, New York</t>
  </si>
  <si>
    <t>Census Tract 31.02, Kings County, New York</t>
  </si>
  <si>
    <t>Census Tract 33, Kings County, New York</t>
  </si>
  <si>
    <t>Census Tract 34, Kings County, New York</t>
  </si>
  <si>
    <t>Census Tract 35, Kings County, New York</t>
  </si>
  <si>
    <t>Census Tract 36, Kings County, New York</t>
  </si>
  <si>
    <t>Census Tract 37, Kings County, New York</t>
  </si>
  <si>
    <t>Census Tract 38, Kings County, New York</t>
  </si>
  <si>
    <t>Census Tract 39, Kings County, New York</t>
  </si>
  <si>
    <t>Census Tract 41, Kings County, New York</t>
  </si>
  <si>
    <t>Census Tract 43, Kings County, New York</t>
  </si>
  <si>
    <t>Census Tract 44, Kings County, New York</t>
  </si>
  <si>
    <t>Census Tract 45, Kings County, New York</t>
  </si>
  <si>
    <t>Census Tract 46, Kings County, New York</t>
  </si>
  <si>
    <t>Census Tract 47, Kings County, New York</t>
  </si>
  <si>
    <t>Census Tract 49, Kings County, New York</t>
  </si>
  <si>
    <t>Census Tract 50, Kings County, New York</t>
  </si>
  <si>
    <t>Census Tract 51, Kings County, New York</t>
  </si>
  <si>
    <t>Census Tract 52.01, Kings County, New York</t>
  </si>
  <si>
    <t>Census Tract 52.02, Kings County, New York</t>
  </si>
  <si>
    <t>Census Tract 53.01, Kings County, New York</t>
  </si>
  <si>
    <t>Census Tract 53.02, Kings County, New York</t>
  </si>
  <si>
    <t>Census Tract 53.03, Kings County, New York</t>
  </si>
  <si>
    <t>Census Tract 54, Kings County, New York</t>
  </si>
  <si>
    <t>Census Tract 56.01, Kings County, New York</t>
  </si>
  <si>
    <t>Census Tract 56.02, Kings County, New York</t>
  </si>
  <si>
    <t>Census Tract 58, Kings County, New York</t>
  </si>
  <si>
    <t>Census Tract 59, Kings County, New York</t>
  </si>
  <si>
    <t>Census Tract 60, Kings County, New York</t>
  </si>
  <si>
    <t>Census Tract 62, Kings County, New York</t>
  </si>
  <si>
    <t>Census Tract 63, Kings County, New York</t>
  </si>
  <si>
    <t>Census Tract 64, Kings County, New York</t>
  </si>
  <si>
    <t>Census Tract 65, Kings County, New York</t>
  </si>
  <si>
    <t>Census Tract 66, Kings County, New York</t>
  </si>
  <si>
    <t>Census Tract 67, Kings County, New York</t>
  </si>
  <si>
    <t>Census Tract 68, Kings County, New York</t>
  </si>
  <si>
    <t>Census Tract 69.01, Kings County, New York</t>
  </si>
  <si>
    <t>Census Tract 69.02, Kings County, New York</t>
  </si>
  <si>
    <t>Census Tract 70, Kings County, New York</t>
  </si>
  <si>
    <t>Census Tract 71, Kings County, New York</t>
  </si>
  <si>
    <t>Census Tract 72, Kings County, New York</t>
  </si>
  <si>
    <t>Census Tract 74, Kings County, New York</t>
  </si>
  <si>
    <t>Census Tract 75, Kings County, New York</t>
  </si>
  <si>
    <t>Census Tract 76, Kings County, New York</t>
  </si>
  <si>
    <t>Census Tract 77, Kings County, New York</t>
  </si>
  <si>
    <t>Census Tract 78, Kings County, New York</t>
  </si>
  <si>
    <t>Census Tract 80, Kings County, New York</t>
  </si>
  <si>
    <t>Census Tract 82, Kings County, New York</t>
  </si>
  <si>
    <t>Census Tract 84, Kings County, New York</t>
  </si>
  <si>
    <t>Census Tract 85, Kings County, New York</t>
  </si>
  <si>
    <t>Census Tract 86, Kings County, New York</t>
  </si>
  <si>
    <t>Census Tract 88, Kings County, New York</t>
  </si>
  <si>
    <t>Census Tract 90.01, Kings County, New York</t>
  </si>
  <si>
    <t>Census Tract 90.02, Kings County, New York</t>
  </si>
  <si>
    <t>Census Tract 92.01, Kings County, New York</t>
  </si>
  <si>
    <t>Census Tract 92.02, Kings County, New York</t>
  </si>
  <si>
    <t>Census Tract 94.01, Kings County, New York</t>
  </si>
  <si>
    <t>Census Tract 94.02, Kings County, New York</t>
  </si>
  <si>
    <t>Census Tract 96, Kings County, New York</t>
  </si>
  <si>
    <t>Census Tract 98, Kings County, New York</t>
  </si>
  <si>
    <t>Census Tract 100, Kings County, New York</t>
  </si>
  <si>
    <t>Census Tract 101, Kings County, New York</t>
  </si>
  <si>
    <t>Census Tract 102, Kings County, New York</t>
  </si>
  <si>
    <t>Census Tract 104.01, Kings County, New York</t>
  </si>
  <si>
    <t>Census Tract 104.02, Kings County, New York</t>
  </si>
  <si>
    <t>Census Tract 106.01, Kings County, New York</t>
  </si>
  <si>
    <t>Census Tract 106.02, Kings County, New York</t>
  </si>
  <si>
    <t>Census Tract 108.01, Kings County, New York</t>
  </si>
  <si>
    <t>Census Tract 108.02, Kings County, New York</t>
  </si>
  <si>
    <t>Census Tract 110, Kings County, New York</t>
  </si>
  <si>
    <t>Census Tract 112, Kings County, New York</t>
  </si>
  <si>
    <t>Census Tract 114, Kings County, New York</t>
  </si>
  <si>
    <t>Census Tract 116, Kings County, New York</t>
  </si>
  <si>
    <t>Census Tract 117, Kings County, New York</t>
  </si>
  <si>
    <t>Census Tract 118, Kings County, New York</t>
  </si>
  <si>
    <t>Census Tract 119.01, Kings County, New York</t>
  </si>
  <si>
    <t>Census Tract 119.02, Kings County, New York</t>
  </si>
  <si>
    <t>Census Tract 120, Kings County, New York</t>
  </si>
  <si>
    <t>Census Tract 121, Kings County, New York</t>
  </si>
  <si>
    <t>Census Tract 122, Kings County, New York</t>
  </si>
  <si>
    <t>Census Tract 126, Kings County, New York</t>
  </si>
  <si>
    <t>Census Tract 127, Kings County, New York</t>
  </si>
  <si>
    <t>Census Tract 128.01, Kings County, New York</t>
  </si>
  <si>
    <t>Census Tract 129.01, Kings County, New York</t>
  </si>
  <si>
    <t>Census Tract 129.02, Kings County, New York</t>
  </si>
  <si>
    <t>Census Tract 130, Kings County, New York</t>
  </si>
  <si>
    <t>Census Tract 131, Kings County, New York</t>
  </si>
  <si>
    <t>Census Tract 132, Kings County, New York</t>
  </si>
  <si>
    <t>Census Tract 133, Kings County, New York</t>
  </si>
  <si>
    <t>Census Tract 134, Kings County, New York</t>
  </si>
  <si>
    <t>Census Tract 135, Kings County, New York</t>
  </si>
  <si>
    <t>Census Tract 136, Kings County, New York</t>
  </si>
  <si>
    <t>Census Tract 137, Kings County, New York</t>
  </si>
  <si>
    <t>Census Tract 138, Kings County, New York</t>
  </si>
  <si>
    <t>Census Tract 139, Kings County, New York</t>
  </si>
  <si>
    <t>Census Tract 140, Kings County, New York</t>
  </si>
  <si>
    <t>Census Tract 141.01, Kings County, New York</t>
  </si>
  <si>
    <t>Census Tract 141.02, Kings County, New York</t>
  </si>
  <si>
    <t>Census Tract 142, Kings County, New York</t>
  </si>
  <si>
    <t>Census Tract 143, Kings County, New York</t>
  </si>
  <si>
    <t>Census Tract 145, Kings County, New York</t>
  </si>
  <si>
    <t>Census Tract 147, Kings County, New York</t>
  </si>
  <si>
    <t>Census Tract 148, Kings County, New York</t>
  </si>
  <si>
    <t>Census Tract 149.01, Kings County, New York</t>
  </si>
  <si>
    <t>Census Tract 149.02, Kings County, New York</t>
  </si>
  <si>
    <t>Census Tract 150, Kings County, New York</t>
  </si>
  <si>
    <t>Census Tract 151, Kings County, New York</t>
  </si>
  <si>
    <t>Census Tract 152, Kings County, New York</t>
  </si>
  <si>
    <t>Census Tract 153, Kings County, New York</t>
  </si>
  <si>
    <t>Census Tract 154, Kings County, New York</t>
  </si>
  <si>
    <t>Census Tract 155, Kings County, New York</t>
  </si>
  <si>
    <t>Census Tract 157, Kings County, New York</t>
  </si>
  <si>
    <t>Census Tract 159, Kings County, New York</t>
  </si>
  <si>
    <t>Census Tract 160, Kings County, New York</t>
  </si>
  <si>
    <t>Census Tract 161, Kings County, New York</t>
  </si>
  <si>
    <t>Census Tract 162, Kings County, New York</t>
  </si>
  <si>
    <t>Census Tract 163, Kings County, New York</t>
  </si>
  <si>
    <t>Census Tract 164, Kings County, New York</t>
  </si>
  <si>
    <t>Census Tract 165, Kings County, New York</t>
  </si>
  <si>
    <t>Census Tract 166, Kings County, New York</t>
  </si>
  <si>
    <t>Census Tract 167, Kings County, New York</t>
  </si>
  <si>
    <t>Census Tract 168, Kings County, New York</t>
  </si>
  <si>
    <t>Census Tract 169, Kings County, New York</t>
  </si>
  <si>
    <t>Census Tract 170, Kings County, New York</t>
  </si>
  <si>
    <t>Census Tract 171, Kings County, New York</t>
  </si>
  <si>
    <t>Census Tract 172, Kings County, New York</t>
  </si>
  <si>
    <t>Census Tract 174, Kings County, New York</t>
  </si>
  <si>
    <t>Census Tract 175, Kings County, New York</t>
  </si>
  <si>
    <t>Census Tract 176, Kings County, New York</t>
  </si>
  <si>
    <t>Census Tract 177, Kings County, New York</t>
  </si>
  <si>
    <t>Census Tract 178, Kings County, New York</t>
  </si>
  <si>
    <t>Census Tract 179, Kings County, New York</t>
  </si>
  <si>
    <t>Census Tract 180, Kings County, New York</t>
  </si>
  <si>
    <t>Census Tract 181, Kings County, New York</t>
  </si>
  <si>
    <t>Census Tract 182, Kings County, New York</t>
  </si>
  <si>
    <t>Census Tract 183, Kings County, New York</t>
  </si>
  <si>
    <t>Census Tract 184, Kings County, New York</t>
  </si>
  <si>
    <t>Census Tract 185.01, Kings County, New York</t>
  </si>
  <si>
    <t>Census Tract 186, Kings County, New York</t>
  </si>
  <si>
    <t>Census Tract 187, Kings County, New York</t>
  </si>
  <si>
    <t>Census Tract 188, Kings County, New York</t>
  </si>
  <si>
    <t>Census Tract 190, Kings County, New York</t>
  </si>
  <si>
    <t>Census Tract 191, Kings County, New York</t>
  </si>
  <si>
    <t>Census Tract 192, Kings County, New York</t>
  </si>
  <si>
    <t>Census Tract 193, Kings County, New York</t>
  </si>
  <si>
    <t>Census Tract 194, Kings County, New York</t>
  </si>
  <si>
    <t>Census Tract 195, Kings County, New York</t>
  </si>
  <si>
    <t>Census Tract 196, Kings County, New York</t>
  </si>
  <si>
    <t>Census Tract 197, Kings County, New York</t>
  </si>
  <si>
    <t>Census Tract 198, Kings County, New York</t>
  </si>
  <si>
    <t>Census Tract 199, Kings County, New York</t>
  </si>
  <si>
    <t>Census Tract 200, Kings County, New York</t>
  </si>
  <si>
    <t>Census Tract 201, Kings County, New York</t>
  </si>
  <si>
    <t>Census Tract 202, Kings County, New York</t>
  </si>
  <si>
    <t>Census Tract 203, Kings County, New York</t>
  </si>
  <si>
    <t>Census Tract 204, Kings County, New York</t>
  </si>
  <si>
    <t>Census Tract 205, Kings County, New York</t>
  </si>
  <si>
    <t>Census Tract 206, Kings County, New York</t>
  </si>
  <si>
    <t>Census Tract 207, Kings County, New York</t>
  </si>
  <si>
    <t>Census Tract 208, Kings County, New York</t>
  </si>
  <si>
    <t>Census Tract 210, Kings County, New York</t>
  </si>
  <si>
    <t>Census Tract 211, Kings County, New York</t>
  </si>
  <si>
    <t>Census Tract 212, Kings County, New York</t>
  </si>
  <si>
    <t>Census Tract 213, Kings County, New York</t>
  </si>
  <si>
    <t>Census Tract 214, Kings County, New York</t>
  </si>
  <si>
    <t>Census Tract 215, Kings County, New York</t>
  </si>
  <si>
    <t>Census Tract 216, Kings County, New York</t>
  </si>
  <si>
    <t>Census Tract 217, Kings County, New York</t>
  </si>
  <si>
    <t>Census Tract 218, Kings County, New York</t>
  </si>
  <si>
    <t>Census Tract 219, Kings County, New York</t>
  </si>
  <si>
    <t>Census Tract 220, Kings County, New York</t>
  </si>
  <si>
    <t>Census Tract 221, Kings County, New York</t>
  </si>
  <si>
    <t>Census Tract 222, Kings County, New York</t>
  </si>
  <si>
    <t>Census Tract 224, Kings County, New York</t>
  </si>
  <si>
    <t>Census Tract 226, Kings County, New York</t>
  </si>
  <si>
    <t>Census Tract 227, Kings County, New York</t>
  </si>
  <si>
    <t>Census Tract 228, Kings County, New York</t>
  </si>
  <si>
    <t>Census Tract 229, Kings County, New York</t>
  </si>
  <si>
    <t>Census Tract 230, Kings County, New York</t>
  </si>
  <si>
    <t>Census Tract 231, Kings County, New York</t>
  </si>
  <si>
    <t>Census Tract 232, Kings County, New York</t>
  </si>
  <si>
    <t>Census Tract 233, Kings County, New York</t>
  </si>
  <si>
    <t>Census Tract 234, Kings County, New York</t>
  </si>
  <si>
    <t>Census Tract 235, Kings County, New York</t>
  </si>
  <si>
    <t>Census Tract 236, Kings County, New York</t>
  </si>
  <si>
    <t>Census Tract 238, Kings County, New York</t>
  </si>
  <si>
    <t>Census Tract 240, Kings County, New York</t>
  </si>
  <si>
    <t>Census Tract 241, Kings County, New York</t>
  </si>
  <si>
    <t>Census Tract 242, Kings County, New York</t>
  </si>
  <si>
    <t>Census Tract 243, Kings County, New York</t>
  </si>
  <si>
    <t>Census Tract 244, Kings County, New York</t>
  </si>
  <si>
    <t>Census Tract 245, Kings County, New York</t>
  </si>
  <si>
    <t>Census Tract 246, Kings County, New York</t>
  </si>
  <si>
    <t>Census Tract 247, Kings County, New York</t>
  </si>
  <si>
    <t>Census Tract 248, Kings County, New York</t>
  </si>
  <si>
    <t>Census Tract 249, Kings County, New York</t>
  </si>
  <si>
    <t>Census Tract 250, Kings County, New York</t>
  </si>
  <si>
    <t>Census Tract 251, Kings County, New York</t>
  </si>
  <si>
    <t>Census Tract 252, Kings County, New York</t>
  </si>
  <si>
    <t>Census Tract 253, Kings County, New York</t>
  </si>
  <si>
    <t>Census Tract 254, Kings County, New York</t>
  </si>
  <si>
    <t>Census Tract 255, Kings County, New York</t>
  </si>
  <si>
    <t>Census Tract 256, Kings County, New York</t>
  </si>
  <si>
    <t>Census Tract 257, Kings County, New York</t>
  </si>
  <si>
    <t>Census Tract 258, Kings County, New York</t>
  </si>
  <si>
    <t>Census Tract 259.01, Kings County, New York</t>
  </si>
  <si>
    <t>Census Tract 259.02, Kings County, New York</t>
  </si>
  <si>
    <t>Census Tract 260, Kings County, New York</t>
  </si>
  <si>
    <t>Census Tract 261, Kings County, New York</t>
  </si>
  <si>
    <t>Census Tract 262, Kings County, New York</t>
  </si>
  <si>
    <t>Census Tract 263, Kings County, New York</t>
  </si>
  <si>
    <t>Census Tract 264, Kings County, New York</t>
  </si>
  <si>
    <t>Census Tract 265, Kings County, New York</t>
  </si>
  <si>
    <t>Census Tract 266, Kings County, New York</t>
  </si>
  <si>
    <t>Census Tract 267, Kings County, New York</t>
  </si>
  <si>
    <t>Census Tract 268, Kings County, New York</t>
  </si>
  <si>
    <t>Census Tract 269, Kings County, New York</t>
  </si>
  <si>
    <t>Census Tract 270, Kings County, New York</t>
  </si>
  <si>
    <t>Census Tract 271, Kings County, New York</t>
  </si>
  <si>
    <t>Census Tract 272, Kings County, New York</t>
  </si>
  <si>
    <t>Census Tract 273, Kings County, New York</t>
  </si>
  <si>
    <t>Census Tract 274, Kings County, New York</t>
  </si>
  <si>
    <t>Census Tract 275, Kings County, New York</t>
  </si>
  <si>
    <t>Census Tract 276, Kings County, New York</t>
  </si>
  <si>
    <t>Census Tract 277, Kings County, New York</t>
  </si>
  <si>
    <t>Census Tract 278, Kings County, New York</t>
  </si>
  <si>
    <t>Census Tract 279, Kings County, New York</t>
  </si>
  <si>
    <t>Census Tract 280, Kings County, New York</t>
  </si>
  <si>
    <t>Census Tract 281, Kings County, New York</t>
  </si>
  <si>
    <t>Census Tract 282, Kings County, New York</t>
  </si>
  <si>
    <t>Census Tract 283, Kings County, New York</t>
  </si>
  <si>
    <t>Census Tract 284, Kings County, New York</t>
  </si>
  <si>
    <t>Census Tract 285.01, Kings County, New York</t>
  </si>
  <si>
    <t>Census Tract 285.02, Kings County, New York</t>
  </si>
  <si>
    <t>Census Tract 286, Kings County, New York</t>
  </si>
  <si>
    <t>Census Tract 287, Kings County, New York</t>
  </si>
  <si>
    <t>Census Tract 288, Kings County, New York</t>
  </si>
  <si>
    <t>Census Tract 289, Kings County, New York</t>
  </si>
  <si>
    <t>Census Tract 290, Kings County, New York</t>
  </si>
  <si>
    <t>Census Tract 291, Kings County, New York</t>
  </si>
  <si>
    <t>Census Tract 292, Kings County, New York</t>
  </si>
  <si>
    <t>Census Tract 293, Kings County, New York</t>
  </si>
  <si>
    <t>Census Tract 294, Kings County, New York</t>
  </si>
  <si>
    <t>Census Tract 295, Kings County, New York</t>
  </si>
  <si>
    <t>Census Tract 296, Kings County, New York</t>
  </si>
  <si>
    <t>Census Tract 297, Kings County, New York</t>
  </si>
  <si>
    <t>Census Tract 298, Kings County, New York</t>
  </si>
  <si>
    <t>Census Tract 299, Kings County, New York</t>
  </si>
  <si>
    <t>Census Tract 300, Kings County, New York</t>
  </si>
  <si>
    <t>Census Tract 301, Kings County, New York</t>
  </si>
  <si>
    <t>Census Tract 302, Kings County, New York</t>
  </si>
  <si>
    <t>Census Tract 303, Kings County, New York</t>
  </si>
  <si>
    <t>Census Tract 304, Kings County, New York</t>
  </si>
  <si>
    <t>Census Tract 305, Kings County, New York</t>
  </si>
  <si>
    <t>Census Tract 306, Kings County, New York</t>
  </si>
  <si>
    <t>Census Tract 307, Kings County, New York</t>
  </si>
  <si>
    <t>Census Tract 308, Kings County, New York</t>
  </si>
  <si>
    <t>Census Tract 309, Kings County, New York</t>
  </si>
  <si>
    <t>Census Tract 311, Kings County, New York</t>
  </si>
  <si>
    <t>Census Tract 313, Kings County, New York</t>
  </si>
  <si>
    <t>Census Tract 314.01, Kings County, New York</t>
  </si>
  <si>
    <t>Census Tract 314.02, Kings County, New York</t>
  </si>
  <si>
    <t>Census Tract 315, Kings County, New York</t>
  </si>
  <si>
    <t>Census Tract 317.01, Kings County, New York</t>
  </si>
  <si>
    <t>Census Tract 317.02, Kings County, New York</t>
  </si>
  <si>
    <t>Census Tract 319, Kings County, New York</t>
  </si>
  <si>
    <t>Census Tract 321, Kings County, New York</t>
  </si>
  <si>
    <t>Census Tract 323, Kings County, New York</t>
  </si>
  <si>
    <t>Census Tract 325, Kings County, New York</t>
  </si>
  <si>
    <t>Census Tract 326, Kings County, New York</t>
  </si>
  <si>
    <t>Census Tract 327, Kings County, New York</t>
  </si>
  <si>
    <t>Census Tract 328, Kings County, New York</t>
  </si>
  <si>
    <t>Census Tract 329, Kings County, New York</t>
  </si>
  <si>
    <t>Census Tract 330, Kings County, New York</t>
  </si>
  <si>
    <t>Census Tract 331, Kings County, New York</t>
  </si>
  <si>
    <t>Census Tract 333, Kings County, New York</t>
  </si>
  <si>
    <t>Census Tract 335, Kings County, New York</t>
  </si>
  <si>
    <t>Census Tract 336, Kings County, New York</t>
  </si>
  <si>
    <t>Census Tract 337.01, Kings County, New York</t>
  </si>
  <si>
    <t>Census Tract 337.02, Kings County, New York</t>
  </si>
  <si>
    <t>Census Tract 339, Kings County, New York</t>
  </si>
  <si>
    <t>Census Tract 340, Kings County, New York</t>
  </si>
  <si>
    <t>Census Tract 341, Kings County, New York</t>
  </si>
  <si>
    <t>Census Tract 342, Kings County, New York</t>
  </si>
  <si>
    <t>Census Tract 343, Kings County, New York</t>
  </si>
  <si>
    <t>Census Tract 345, Kings County, New York</t>
  </si>
  <si>
    <t>Census Tract 347, Kings County, New York</t>
  </si>
  <si>
    <t>Census Tract 348, Kings County, New York</t>
  </si>
  <si>
    <t>Census Tract 349.01, Kings County, New York</t>
  </si>
  <si>
    <t>Census Tract 349.02, Kings County, New York</t>
  </si>
  <si>
    <t>Census Tract 350, Kings County, New York</t>
  </si>
  <si>
    <t>Census Tract 351.01, Kings County, New York</t>
  </si>
  <si>
    <t>Census Tract 351.02, Kings County, New York</t>
  </si>
  <si>
    <t>Census Tract 352, Kings County, New York</t>
  </si>
  <si>
    <t>Census Tract 353.01, Kings County, New York</t>
  </si>
  <si>
    <t>Census Tract 353.02, Kings County, New York</t>
  </si>
  <si>
    <t>Census Tract 354, Kings County, New York</t>
  </si>
  <si>
    <t>Census Tract 355, Kings County, New York</t>
  </si>
  <si>
    <t>Census Tract 356.01, Kings County, New York</t>
  </si>
  <si>
    <t>Census Tract 356.02, Kings County, New York</t>
  </si>
  <si>
    <t>Census Tract 357.01, Kings County, New York</t>
  </si>
  <si>
    <t>Census Tract 357.02, Kings County, New York</t>
  </si>
  <si>
    <t>Census Tract 359, Kings County, New York</t>
  </si>
  <si>
    <t>Census Tract 360.01, Kings County, New York</t>
  </si>
  <si>
    <t>Census Tract 360.02, Kings County, New York</t>
  </si>
  <si>
    <t>Census Tract 361, Kings County, New York</t>
  </si>
  <si>
    <t>Census Tract 362, Kings County, New York</t>
  </si>
  <si>
    <t>Census Tract 363, Kings County, New York</t>
  </si>
  <si>
    <t>Census Tract 364, Kings County, New York</t>
  </si>
  <si>
    <t>Census Tract 365.01, Kings County, New York</t>
  </si>
  <si>
    <t>Census Tract 365.02, Kings County, New York</t>
  </si>
  <si>
    <t>Census Tract 366, Kings County, New York</t>
  </si>
  <si>
    <t>Census Tract 367, Kings County, New York</t>
  </si>
  <si>
    <t>Census Tract 369, Kings County, New York</t>
  </si>
  <si>
    <t>Census Tract 370, Kings County, New York</t>
  </si>
  <si>
    <t>Census Tract 371, Kings County, New York</t>
  </si>
  <si>
    <t>Census Tract 373, Kings County, New York</t>
  </si>
  <si>
    <t>Census Tract 374.01, Kings County, New York</t>
  </si>
  <si>
    <t>Census Tract 374.02, Kings County, New York</t>
  </si>
  <si>
    <t>Census Tract 375, Kings County, New York</t>
  </si>
  <si>
    <t>Census Tract 377, Kings County, New York</t>
  </si>
  <si>
    <t>Census Tract 379, Kings County, New York</t>
  </si>
  <si>
    <t>Census Tract 381, Kings County, New York</t>
  </si>
  <si>
    <t>Census Tract 382, Kings County, New York</t>
  </si>
  <si>
    <t>Census Tract 383, Kings County, New York</t>
  </si>
  <si>
    <t>Census Tract 385, Kings County, New York</t>
  </si>
  <si>
    <t>Census Tract 386, Kings County, New York</t>
  </si>
  <si>
    <t>Census Tract 387, Kings County, New York</t>
  </si>
  <si>
    <t>Census Tract 388, Kings County, New York</t>
  </si>
  <si>
    <t>Census Tract 389, Kings County, New York</t>
  </si>
  <si>
    <t>Census Tract 390, Kings County, New York</t>
  </si>
  <si>
    <t>Census Tract 391, Kings County, New York</t>
  </si>
  <si>
    <t>Census Tract 392, Kings County, New York</t>
  </si>
  <si>
    <t>Census Tract 393, Kings County, New York</t>
  </si>
  <si>
    <t>Census Tract 394, Kings County, New York</t>
  </si>
  <si>
    <t>Census Tract 395, Kings County, New York</t>
  </si>
  <si>
    <t>Census Tract 396, Kings County, New York</t>
  </si>
  <si>
    <t>Census Tract 397, Kings County, New York</t>
  </si>
  <si>
    <t>Census Tract 398, Kings County, New York</t>
  </si>
  <si>
    <t>Census Tract 399, Kings County, New York</t>
  </si>
  <si>
    <t>Census Tract 400, Kings County, New York</t>
  </si>
  <si>
    <t>Census Tract 401, Kings County, New York</t>
  </si>
  <si>
    <t>Census Tract 402, Kings County, New York</t>
  </si>
  <si>
    <t>Census Tract 403, Kings County, New York</t>
  </si>
  <si>
    <t>Census Tract 404, Kings County, New York</t>
  </si>
  <si>
    <t>Census Tract 405, Kings County, New York</t>
  </si>
  <si>
    <t>Census Tract 406, Kings County, New York</t>
  </si>
  <si>
    <t>Census Tract 407, Kings County, New York</t>
  </si>
  <si>
    <t>Census Tract 408, Kings County, New York</t>
  </si>
  <si>
    <t>Census Tract 409, Kings County, New York</t>
  </si>
  <si>
    <t>Census Tract 410, Kings County, New York</t>
  </si>
  <si>
    <t>Census Tract 411, Kings County, New York</t>
  </si>
  <si>
    <t>Census Tract 412, Kings County, New York</t>
  </si>
  <si>
    <t>Census Tract 413, Kings County, New York</t>
  </si>
  <si>
    <t>Census Tract 414.01, Kings County, New York</t>
  </si>
  <si>
    <t>Census Tract 414.02, Kings County, New York</t>
  </si>
  <si>
    <t>Census Tract 415, Kings County, New York</t>
  </si>
  <si>
    <t>Census Tract 416, Kings County, New York</t>
  </si>
  <si>
    <t>Census Tract 417, Kings County, New York</t>
  </si>
  <si>
    <t>Census Tract 418, Kings County, New York</t>
  </si>
  <si>
    <t>Census Tract 419, Kings County, New York</t>
  </si>
  <si>
    <t>Census Tract 420, Kings County, New York</t>
  </si>
  <si>
    <t>Census Tract 421, Kings County, New York</t>
  </si>
  <si>
    <t>Census Tract 422, Kings County, New York</t>
  </si>
  <si>
    <t>Census Tract 423, Kings County, New York</t>
  </si>
  <si>
    <t>Census Tract 424, Kings County, New York</t>
  </si>
  <si>
    <t>Census Tract 425, Kings County, New York</t>
  </si>
  <si>
    <t>Census Tract 426, Kings County, New York</t>
  </si>
  <si>
    <t>Census Tract 427, Kings County, New York</t>
  </si>
  <si>
    <t>Census Tract 428, Kings County, New York</t>
  </si>
  <si>
    <t>Census Tract 429, Kings County, New York</t>
  </si>
  <si>
    <t>Census Tract 430, Kings County, New York</t>
  </si>
  <si>
    <t>Census Tract 431, Kings County, New York</t>
  </si>
  <si>
    <t>Census Tract 432, Kings County, New York</t>
  </si>
  <si>
    <t>Census Tract 433, Kings County, New York</t>
  </si>
  <si>
    <t>Census Tract 434, Kings County, New York</t>
  </si>
  <si>
    <t>Census Tract 435, Kings County, New York</t>
  </si>
  <si>
    <t>Census Tract 436, Kings County, New York</t>
  </si>
  <si>
    <t>Census Tract 437, Kings County, New York</t>
  </si>
  <si>
    <t>Census Tract 438, Kings County, New York</t>
  </si>
  <si>
    <t>Census Tract 439, Kings County, New York</t>
  </si>
  <si>
    <t>Census Tract 440, Kings County, New York</t>
  </si>
  <si>
    <t>Census Tract 441, Kings County, New York</t>
  </si>
  <si>
    <t>Census Tract 442, Kings County, New York</t>
  </si>
  <si>
    <t>Census Tract 443, Kings County, New York</t>
  </si>
  <si>
    <t>Census Tract 444, Kings County, New York</t>
  </si>
  <si>
    <t>Census Tract 445, Kings County, New York</t>
  </si>
  <si>
    <t>Census Tract 446, Kings County, New York</t>
  </si>
  <si>
    <t>Census Tract 447, Kings County, New York</t>
  </si>
  <si>
    <t>Census Tract 448, Kings County, New York</t>
  </si>
  <si>
    <t>Census Tract 449.01, Kings County, New York</t>
  </si>
  <si>
    <t>Census Tract 449.02, Kings County, New York</t>
  </si>
  <si>
    <t>Census Tract 450, Kings County, New York</t>
  </si>
  <si>
    <t>Census Tract 452, Kings County, New York</t>
  </si>
  <si>
    <t>Census Tract 453, Kings County, New York</t>
  </si>
  <si>
    <t>Census Tract 454, Kings County, New York</t>
  </si>
  <si>
    <t>Census Tract 456, Kings County, New York</t>
  </si>
  <si>
    <t>Census Tract 458, Kings County, New York</t>
  </si>
  <si>
    <t>Census Tract 460, Kings County, New York</t>
  </si>
  <si>
    <t>Census Tract 462.01, Kings County, New York</t>
  </si>
  <si>
    <t>Census Tract 462.02, Kings County, New York</t>
  </si>
  <si>
    <t>Census Tract 464, Kings County, New York</t>
  </si>
  <si>
    <t>Census Tract 468, Kings County, New York</t>
  </si>
  <si>
    <t>Census Tract 470, Kings County, New York</t>
  </si>
  <si>
    <t>Census Tract 472, Kings County, New York</t>
  </si>
  <si>
    <t>Census Tract 474, Kings County, New York</t>
  </si>
  <si>
    <t>Census Tract 476, Kings County, New York</t>
  </si>
  <si>
    <t>Census Tract 477, Kings County, New York</t>
  </si>
  <si>
    <t>Census Tract 478, Kings County, New York</t>
  </si>
  <si>
    <t>Census Tract 480, Kings County, New York</t>
  </si>
  <si>
    <t>Census Tract 481, Kings County, New York</t>
  </si>
  <si>
    <t>Census Tract 482, Kings County, New York</t>
  </si>
  <si>
    <t>Census Tract 484, Kings County, New York</t>
  </si>
  <si>
    <t>Census Tract 485, Kings County, New York</t>
  </si>
  <si>
    <t>Census Tract 486, Kings County, New York</t>
  </si>
  <si>
    <t>Census Tract 488, Kings County, New York</t>
  </si>
  <si>
    <t>Census Tract 489, Kings County, New York</t>
  </si>
  <si>
    <t>Census Tract 490, Kings County, New York</t>
  </si>
  <si>
    <t>Census Tract 491, Kings County, New York</t>
  </si>
  <si>
    <t>Census Tract 492, Kings County, New York</t>
  </si>
  <si>
    <t>Census Tract 493.01, Kings County, New York</t>
  </si>
  <si>
    <t>Census Tract 493.02, Kings County, New York</t>
  </si>
  <si>
    <t>Census Tract 494, Kings County, New York</t>
  </si>
  <si>
    <t>Census Tract 495, Kings County, New York</t>
  </si>
  <si>
    <t>Census Tract 496, Kings County, New York</t>
  </si>
  <si>
    <t>Census Tract 497, Kings County, New York</t>
  </si>
  <si>
    <t>Census Tract 498, Kings County, New York</t>
  </si>
  <si>
    <t>Census Tract 499, Kings County, New York</t>
  </si>
  <si>
    <t>Census Tract 500.01, Kings County, New York</t>
  </si>
  <si>
    <t>Census Tract 500.02, Kings County, New York</t>
  </si>
  <si>
    <t>Census Tract 501, Kings County, New York</t>
  </si>
  <si>
    <t>Census Tract 502.02, Kings County, New York</t>
  </si>
  <si>
    <t>Census Tract 503, Kings County, New York</t>
  </si>
  <si>
    <t>Census Tract 504.01, Kings County, New York</t>
  </si>
  <si>
    <t>Census Tract 504.02, Kings County, New York</t>
  </si>
  <si>
    <t>Census Tract 505, Kings County, New York</t>
  </si>
  <si>
    <t>Census Tract 506, Kings County, New York</t>
  </si>
  <si>
    <t>Census Tract 507, Kings County, New York</t>
  </si>
  <si>
    <t>Census Tract 508.01, Kings County, New York</t>
  </si>
  <si>
    <t>Census Tract 508.03, Kings County, New York</t>
  </si>
  <si>
    <t>Census Tract 508.04, Kings County, New York</t>
  </si>
  <si>
    <t>Census Tract 509, Kings County, New York</t>
  </si>
  <si>
    <t>Census Tract 510.01, Kings County, New York</t>
  </si>
  <si>
    <t>Census Tract 510.02, Kings County, New York</t>
  </si>
  <si>
    <t>Census Tract 511, Kings County, New York</t>
  </si>
  <si>
    <t>Census Tract 512, Kings County, New York</t>
  </si>
  <si>
    <t>Census Tract 513, Kings County, New York</t>
  </si>
  <si>
    <t>Census Tract 514, Kings County, New York</t>
  </si>
  <si>
    <t>Census Tract 515, Kings County, New York</t>
  </si>
  <si>
    <t>Census Tract 516.01, Kings County, New York</t>
  </si>
  <si>
    <t>Census Tract 516.02, Kings County, New York</t>
  </si>
  <si>
    <t>Census Tract 517, Kings County, New York</t>
  </si>
  <si>
    <t>Census Tract 518, Kings County, New York</t>
  </si>
  <si>
    <t>Census Tract 519, Kings County, New York</t>
  </si>
  <si>
    <t>Census Tract 520, Kings County, New York</t>
  </si>
  <si>
    <t>Census Tract 523, Kings County, New York</t>
  </si>
  <si>
    <t>Census Tract 525, Kings County, New York</t>
  </si>
  <si>
    <t>Census Tract 526, Kings County, New York</t>
  </si>
  <si>
    <t>Census Tract 527, Kings County, New York</t>
  </si>
  <si>
    <t>Census Tract 528, Kings County, New York</t>
  </si>
  <si>
    <t>Census Tract 529, Kings County, New York</t>
  </si>
  <si>
    <t>Census Tract 530, Kings County, New York</t>
  </si>
  <si>
    <t>Census Tract 531.01, Kings County, New York</t>
  </si>
  <si>
    <t>Census Tract 531.02, Kings County, New York</t>
  </si>
  <si>
    <t>Census Tract 532, Kings County, New York</t>
  </si>
  <si>
    <t>Census Tract 533, Kings County, New York</t>
  </si>
  <si>
    <t>Census Tract 534, Kings County, New York</t>
  </si>
  <si>
    <t>Census Tract 535, Kings County, New York</t>
  </si>
  <si>
    <t>Census Tract 537, Kings County, New York</t>
  </si>
  <si>
    <t>Census Tract 538, Kings County, New York</t>
  </si>
  <si>
    <t>Census Tract 539, Kings County, New York</t>
  </si>
  <si>
    <t>Census Tract 542, Kings County, New York</t>
  </si>
  <si>
    <t>Census Tract 543, Kings County, New York</t>
  </si>
  <si>
    <t>Census Tract 544, Kings County, New York</t>
  </si>
  <si>
    <t>Census Tract 545, Kings County, New York</t>
  </si>
  <si>
    <t>Census Tract 546, Kings County, New York</t>
  </si>
  <si>
    <t>Census Tract 547, Kings County, New York</t>
  </si>
  <si>
    <t>Census Tract 548, Kings County, New York</t>
  </si>
  <si>
    <t>Census Tract 549, Kings County, New York</t>
  </si>
  <si>
    <t>Census Tract 550, Kings County, New York</t>
  </si>
  <si>
    <t>Census Tract 551, Kings County, New York</t>
  </si>
  <si>
    <t>Census Tract 552, Kings County, New York</t>
  </si>
  <si>
    <t>Census Tract 553, Kings County, New York</t>
  </si>
  <si>
    <t>Census Tract 554, Kings County, New York</t>
  </si>
  <si>
    <t>Census Tract 555, Kings County, New York</t>
  </si>
  <si>
    <t>Census Tract 556, Kings County, New York</t>
  </si>
  <si>
    <t>Census Tract 557, Kings County, New York</t>
  </si>
  <si>
    <t>Census Tract 558, Kings County, New York</t>
  </si>
  <si>
    <t>Census Tract 560, Kings County, New York</t>
  </si>
  <si>
    <t>Census Tract 561, Kings County, New York</t>
  </si>
  <si>
    <t>Census Tract 562, Kings County, New York</t>
  </si>
  <si>
    <t>Census Tract 563.01, Kings County, New York</t>
  </si>
  <si>
    <t>Census Tract 563.02, Kings County, New York</t>
  </si>
  <si>
    <t>Census Tract 564, Kings County, New York</t>
  </si>
  <si>
    <t>Census Tract 565, Kings County, New York</t>
  </si>
  <si>
    <t>Census Tract 566, Kings County, New York</t>
  </si>
  <si>
    <t>Census Tract 568, Kings County, New York</t>
  </si>
  <si>
    <t>Census Tract 569, Kings County, New York</t>
  </si>
  <si>
    <t>Census Tract 570, Kings County, New York</t>
  </si>
  <si>
    <t>Census Tract 571, Kings County, New York</t>
  </si>
  <si>
    <t>Census Tract 572, Kings County, New York</t>
  </si>
  <si>
    <t>Census Tract 573, Kings County, New York</t>
  </si>
  <si>
    <t>Census Tract 574, Kings County, New York</t>
  </si>
  <si>
    <t>Census Tract 575, Kings County, New York</t>
  </si>
  <si>
    <t>Census Tract 576, Kings County, New York</t>
  </si>
  <si>
    <t>Census Tract 578, Kings County, New York</t>
  </si>
  <si>
    <t>Census Tract 579.01, Kings County, New York</t>
  </si>
  <si>
    <t>Census Tract 579.02, Kings County, New York</t>
  </si>
  <si>
    <t>Census Tract 580, Kings County, New York</t>
  </si>
  <si>
    <t>Census Tract 582, Kings County, New York</t>
  </si>
  <si>
    <t>Census Tract 584, Kings County, New York</t>
  </si>
  <si>
    <t>Census Tract 586, Kings County, New York</t>
  </si>
  <si>
    <t>Census Tract 588, Kings County, New York</t>
  </si>
  <si>
    <t>Census Tract 589.01, Kings County, New York</t>
  </si>
  <si>
    <t>Census Tract 589.02, Kings County, New York</t>
  </si>
  <si>
    <t>Census Tract 590, Kings County, New York</t>
  </si>
  <si>
    <t>Census Tract 591, Kings County, New York</t>
  </si>
  <si>
    <t>Census Tract 592, Kings County, New York</t>
  </si>
  <si>
    <t>Census Tract 593, Kings County, New York</t>
  </si>
  <si>
    <t>Census Tract 594.02, Kings County, New York</t>
  </si>
  <si>
    <t>Census Tract 594.03, Kings County, New York</t>
  </si>
  <si>
    <t>Census Tract 594.04, Kings County, New York</t>
  </si>
  <si>
    <t>Census Tract 596, Kings County, New York</t>
  </si>
  <si>
    <t>Census Tract 598, Kings County, New York</t>
  </si>
  <si>
    <t>Census Tract 600, Kings County, New York</t>
  </si>
  <si>
    <t>Census Tract 606, Kings County, New York</t>
  </si>
  <si>
    <t>Census Tract 608, Kings County, New York</t>
  </si>
  <si>
    <t>Census Tract 610.02, Kings County, New York</t>
  </si>
  <si>
    <t>Census Tract 610.03, Kings County, New York</t>
  </si>
  <si>
    <t>Census Tract 610.04, Kings County, New York</t>
  </si>
  <si>
    <t>Census Tract 612, Kings County, New York</t>
  </si>
  <si>
    <t>Census Tract 616, Kings County, New York</t>
  </si>
  <si>
    <t>Census Tract 620, Kings County, New York</t>
  </si>
  <si>
    <t>Census Tract 622, Kings County, New York</t>
  </si>
  <si>
    <t>Census Tract 626, Kings County, New York</t>
  </si>
  <si>
    <t>Census Tract 628, Kings County, New York</t>
  </si>
  <si>
    <t>Census Tract 632, Kings County, New York</t>
  </si>
  <si>
    <t>Census Tract 636, Kings County, New York</t>
  </si>
  <si>
    <t>Census Tract 638, Kings County, New York</t>
  </si>
  <si>
    <t>Census Tract 640, Kings County, New York</t>
  </si>
  <si>
    <t>Census Tract 642, Kings County, New York</t>
  </si>
  <si>
    <t>Census Tract 644, Kings County, New York</t>
  </si>
  <si>
    <t>Census Tract 646, Kings County, New York</t>
  </si>
  <si>
    <t>Census Tract 648, Kings County, New York</t>
  </si>
  <si>
    <t>Census Tract 650, Kings County, New York</t>
  </si>
  <si>
    <t>Census Tract 652, Kings County, New York</t>
  </si>
  <si>
    <t>Census Tract 654, Kings County, New York</t>
  </si>
  <si>
    <t>Census Tract 656, Kings County, New York</t>
  </si>
  <si>
    <t>Census Tract 658, Kings County, New York</t>
  </si>
  <si>
    <t>Census Tract 660, Kings County, New York</t>
  </si>
  <si>
    <t>Census Tract 662, Kings County, New York</t>
  </si>
  <si>
    <t>Census Tract 666, Kings County, New York</t>
  </si>
  <si>
    <t>Census Tract 670, Kings County, New York</t>
  </si>
  <si>
    <t>Census Tract 672, Kings County, New York</t>
  </si>
  <si>
    <t>Census Tract 674, Kings County, New York</t>
  </si>
  <si>
    <t>Census Tract 676, Kings County, New York</t>
  </si>
  <si>
    <t>Census Tract 678, Kings County, New York</t>
  </si>
  <si>
    <t>Census Tract 680, Kings County, New York</t>
  </si>
  <si>
    <t>Census Tract 682, Kings County, New York</t>
  </si>
  <si>
    <t>Census Tract 686, Kings County, New York</t>
  </si>
  <si>
    <t>Census Tract 688, Kings County, New York</t>
  </si>
  <si>
    <t>Census Tract 690, Kings County, New York</t>
  </si>
  <si>
    <t>Census Tract 692, Kings County, New York</t>
  </si>
  <si>
    <t>Census Tract 696.01, Kings County, New York</t>
  </si>
  <si>
    <t>Census Tract 696.02, Kings County, New York</t>
  </si>
  <si>
    <t>Census Tract 698, Kings County, New York</t>
  </si>
  <si>
    <t>Census Tract 700, Kings County, New York</t>
  </si>
  <si>
    <t>Census Tract 702.01, Kings County, New York</t>
  </si>
  <si>
    <t>Census Tract 702.02, Kings County, New York</t>
  </si>
  <si>
    <t>Census Tract 702.03, Kings County, New York</t>
  </si>
  <si>
    <t>Census Tract 706.01, Kings County, New York</t>
  </si>
  <si>
    <t>Census Tract 706.02, Kings County, New York</t>
  </si>
  <si>
    <t>Census Tract 720, Kings County, New York</t>
  </si>
  <si>
    <t>Census Tract 722, Kings County, New York</t>
  </si>
  <si>
    <t>Census Tract 724, Kings County, New York</t>
  </si>
  <si>
    <t>Census Tract 726, Kings County, New York</t>
  </si>
  <si>
    <t>Census Tract 728, Kings County, New York</t>
  </si>
  <si>
    <t>Census Tract 730, Kings County, New York</t>
  </si>
  <si>
    <t>Census Tract 732, Kings County, New York</t>
  </si>
  <si>
    <t>Census Tract 734, Kings County, New York</t>
  </si>
  <si>
    <t>Census Tract 736, Kings County, New York</t>
  </si>
  <si>
    <t>Census Tract 738, Kings County, New York</t>
  </si>
  <si>
    <t>Census Tract 740, Kings County, New York</t>
  </si>
  <si>
    <t>Census Tract 742, Kings County, New York</t>
  </si>
  <si>
    <t>Census Tract 744, Kings County, New York</t>
  </si>
  <si>
    <t>Census Tract 746, Kings County, New York</t>
  </si>
  <si>
    <t>Census Tract 748, Kings County, New York</t>
  </si>
  <si>
    <t>Census Tract 750, Kings County, New York</t>
  </si>
  <si>
    <t>Census Tract 752, Kings County, New York</t>
  </si>
  <si>
    <t>Census Tract 754, Kings County, New York</t>
  </si>
  <si>
    <t>Census Tract 756, Kings County, New York</t>
  </si>
  <si>
    <t>Census Tract 758, Kings County, New York</t>
  </si>
  <si>
    <t>Census Tract 760, Kings County, New York</t>
  </si>
  <si>
    <t>Census Tract 762, Kings County, New York</t>
  </si>
  <si>
    <t>Census Tract 764, Kings County, New York</t>
  </si>
  <si>
    <t>Census Tract 766, Kings County, New York</t>
  </si>
  <si>
    <t>Census Tract 768, Kings County, New York</t>
  </si>
  <si>
    <t>Census Tract 770, Kings County, New York</t>
  </si>
  <si>
    <t>Census Tract 772, Kings County, New York</t>
  </si>
  <si>
    <t>Census Tract 774, Kings County, New York</t>
  </si>
  <si>
    <t>Census Tract 776, Kings County, New York</t>
  </si>
  <si>
    <t>Census Tract 780, Kings County, New York</t>
  </si>
  <si>
    <t>Census Tract 782, Kings County, New York</t>
  </si>
  <si>
    <t>Census Tract 784, Kings County, New York</t>
  </si>
  <si>
    <t>Census Tract 786.01, Kings County, New York</t>
  </si>
  <si>
    <t>Census Tract 786.02, Kings County, New York</t>
  </si>
  <si>
    <t>Census Tract 788.01, Kings County, New York</t>
  </si>
  <si>
    <t>Census Tract 788.02, Kings County, New York</t>
  </si>
  <si>
    <t>Census Tract 790.01, Kings County, New York</t>
  </si>
  <si>
    <t>Census Tract 790.02, Kings County, New York</t>
  </si>
  <si>
    <t>Census Tract 792.01, Kings County, New York</t>
  </si>
  <si>
    <t>Census Tract 792.02, Kings County, New York</t>
  </si>
  <si>
    <t>Census Tract 794, Kings County, New York</t>
  </si>
  <si>
    <t>Census Tract 796.01, Kings County, New York</t>
  </si>
  <si>
    <t>Census Tract 796.02, Kings County, New York</t>
  </si>
  <si>
    <t>Census Tract 798.01, Kings County, New York</t>
  </si>
  <si>
    <t>Census Tract 798.02, Kings County, New York</t>
  </si>
  <si>
    <t>Census Tract 800, Kings County, New York</t>
  </si>
  <si>
    <t>Census Tract 802, Kings County, New York</t>
  </si>
  <si>
    <t>Census Tract 804, Kings County, New York</t>
  </si>
  <si>
    <t>Census Tract 806, Kings County, New York</t>
  </si>
  <si>
    <t>Census Tract 808, Kings County, New York</t>
  </si>
  <si>
    <t>Census Tract 810, Kings County, New York</t>
  </si>
  <si>
    <t>Census Tract 814, Kings County, New York</t>
  </si>
  <si>
    <t>Census Tract 816, Kings County, New York</t>
  </si>
  <si>
    <t>Census Tract 818, Kings County, New York</t>
  </si>
  <si>
    <t>Census Tract 820, Kings County, New York</t>
  </si>
  <si>
    <t>Census Tract 822, Kings County, New York</t>
  </si>
  <si>
    <t>Census Tract 824, Kings County, New York</t>
  </si>
  <si>
    <t>Census Tract 826, Kings County, New York</t>
  </si>
  <si>
    <t>Census Tract 828, Kings County, New York</t>
  </si>
  <si>
    <t>Census Tract 830, Kings County, New York</t>
  </si>
  <si>
    <t>Census Tract 832, Kings County, New York</t>
  </si>
  <si>
    <t>Census Tract 834, Kings County, New York</t>
  </si>
  <si>
    <t>Census Tract 836, Kings County, New York</t>
  </si>
  <si>
    <t>Census Tract 838, Kings County, New York</t>
  </si>
  <si>
    <t>Census Tract 840, Kings County, New York</t>
  </si>
  <si>
    <t>Census Tract 846, Kings County, New York</t>
  </si>
  <si>
    <t>Census Tract 848, Kings County, New York</t>
  </si>
  <si>
    <t>Census Tract 850, Kings County, New York</t>
  </si>
  <si>
    <t>Census Tract 852, Kings County, New York</t>
  </si>
  <si>
    <t>Census Tract 854, Kings County, New York</t>
  </si>
  <si>
    <t>Census Tract 856, Kings County, New York</t>
  </si>
  <si>
    <t>Census Tract 858, Kings County, New York</t>
  </si>
  <si>
    <t>Census Tract 860, Kings County, New York</t>
  </si>
  <si>
    <t>Census Tract 862, Kings County, New York</t>
  </si>
  <si>
    <t>Census Tract 864, Kings County, New York</t>
  </si>
  <si>
    <t>Census Tract 866, Kings County, New York</t>
  </si>
  <si>
    <t>Census Tract 868, Kings County, New York</t>
  </si>
  <si>
    <t>Census Tract 870, Kings County, New York</t>
  </si>
  <si>
    <t>Census Tract 872, Kings County, New York</t>
  </si>
  <si>
    <t>Census Tract 874.01, Kings County, New York</t>
  </si>
  <si>
    <t>Census Tract 876, Kings County, New York</t>
  </si>
  <si>
    <t>Census Tract 878, Kings County, New York</t>
  </si>
  <si>
    <t>Census Tract 880.01, Kings County, New York</t>
  </si>
  <si>
    <t>Census Tract 880.02, Kings County, New York</t>
  </si>
  <si>
    <t>Census Tract 882, Kings County, New York</t>
  </si>
  <si>
    <t>Census Tract 884, Kings County, New York</t>
  </si>
  <si>
    <t>Census Tract 886, Kings County, New York</t>
  </si>
  <si>
    <t>Census Tract 888, Kings County, New York</t>
  </si>
  <si>
    <t>Census Tract 890, Kings County, New York</t>
  </si>
  <si>
    <t>Census Tract 892, Kings County, New York</t>
  </si>
  <si>
    <t>Census Tract 894, Kings County, New York</t>
  </si>
  <si>
    <t>Census Tract 896, Kings County, New York</t>
  </si>
  <si>
    <t>Census Tract 898, Kings County, New York</t>
  </si>
  <si>
    <t>Census Tract 900, Kings County, New York</t>
  </si>
  <si>
    <t>Census Tract 902, Kings County, New York</t>
  </si>
  <si>
    <t>Census Tract 906, Kings County, New York</t>
  </si>
  <si>
    <t>Census Tract 908, Kings County, New York</t>
  </si>
  <si>
    <t>Census Tract 910, Kings County, New York</t>
  </si>
  <si>
    <t>Census Tract 912, Kings County, New York</t>
  </si>
  <si>
    <t>Census Tract 916, Kings County, New York</t>
  </si>
  <si>
    <t>Census Tract 918, Kings County, New York</t>
  </si>
  <si>
    <t>Census Tract 920, Kings County, New York</t>
  </si>
  <si>
    <t>Census Tract 922, Kings County, New York</t>
  </si>
  <si>
    <t>Census Tract 924, Kings County, New York</t>
  </si>
  <si>
    <t>Census Tract 928, Kings County, New York</t>
  </si>
  <si>
    <t>Census Tract 930, Kings County, New York</t>
  </si>
  <si>
    <t>Census Tract 932, Kings County, New York</t>
  </si>
  <si>
    <t>Census Tract 934, Kings County, New York</t>
  </si>
  <si>
    <t>Census Tract 936, Kings County, New York</t>
  </si>
  <si>
    <t>Census Tract 938, Kings County, New York</t>
  </si>
  <si>
    <t>Census Tract 944.01, Kings County, New York</t>
  </si>
  <si>
    <t>Census Tract 944.02, Kings County, New York</t>
  </si>
  <si>
    <t>Census Tract 946, Kings County, New York</t>
  </si>
  <si>
    <t>Census Tract 950, Kings County, New York</t>
  </si>
  <si>
    <t>Census Tract 954, Kings County, New York</t>
  </si>
  <si>
    <t>Census Tract 956, Kings County, New York</t>
  </si>
  <si>
    <t>Census Tract 958, Kings County, New York</t>
  </si>
  <si>
    <t>Census Tract 960, Kings County, New York</t>
  </si>
  <si>
    <t>Census Tract 962, Kings County, New York</t>
  </si>
  <si>
    <t>Census Tract 964, Kings County, New York</t>
  </si>
  <si>
    <t>Census Tract 966, Kings County, New York</t>
  </si>
  <si>
    <t>Census Tract 968, Kings County, New York</t>
  </si>
  <si>
    <t>Census Tract 970, Kings County, New York</t>
  </si>
  <si>
    <t>Census Tract 974, Kings County, New York</t>
  </si>
  <si>
    <t>Census Tract 982, Kings County, New York</t>
  </si>
  <si>
    <t>Census Tract 984, Kings County, New York</t>
  </si>
  <si>
    <t>Census Tract 986, Kings County, New York</t>
  </si>
  <si>
    <t>Census Tract 988, Kings County, New York</t>
  </si>
  <si>
    <t>Census Tract 990, Kings County, New York</t>
  </si>
  <si>
    <t>Census Tract 992, Kings County, New York</t>
  </si>
  <si>
    <t>Census Tract 994, Kings County, New York</t>
  </si>
  <si>
    <t>Census Tract 996, Kings County, New York</t>
  </si>
  <si>
    <t>Census Tract 998, Kings County, New York</t>
  </si>
  <si>
    <t>Census Tract 1004, Kings County, New York</t>
  </si>
  <si>
    <t>Census Tract 1006, Kings County, New York</t>
  </si>
  <si>
    <t>Census Tract 1008, Kings County, New York</t>
  </si>
  <si>
    <t>Census Tract 1010, Kings County, New York</t>
  </si>
  <si>
    <t>Census Tract 1012, Kings County, New York</t>
  </si>
  <si>
    <t>Census Tract 1014, Kings County, New York</t>
  </si>
  <si>
    <t>Census Tract 1016, Kings County, New York</t>
  </si>
  <si>
    <t>Census Tract 1018, Kings County, New York</t>
  </si>
  <si>
    <t>Census Tract 1020, Kings County, New York</t>
  </si>
  <si>
    <t>Census Tract 1022, Kings County, New York</t>
  </si>
  <si>
    <t>Census Tract 1024, Kings County, New York</t>
  </si>
  <si>
    <t>Census Tract 1026, Kings County, New York</t>
  </si>
  <si>
    <t>Census Tract 1028.01, Kings County, New York</t>
  </si>
  <si>
    <t>Census Tract 1028.02, Kings County, New York</t>
  </si>
  <si>
    <t>Census Tract 1034.01, Kings County, New York</t>
  </si>
  <si>
    <t>Census Tract 1034.02, Kings County, New York</t>
  </si>
  <si>
    <t>Census Tract 1058.01, Kings County, New York</t>
  </si>
  <si>
    <t>Census Tract 1058.04, Kings County, New York</t>
  </si>
  <si>
    <t>Census Tract 1070.01, Kings County, New York</t>
  </si>
  <si>
    <t>Census Tract 1070.02, Kings County, New York</t>
  </si>
  <si>
    <t>Census Tract 1070.03, Kings County, New York</t>
  </si>
  <si>
    <t>Census Tract 1078, Kings County, New York</t>
  </si>
  <si>
    <t>Census Tract 1098, Kings County, New York</t>
  </si>
  <si>
    <t>Census Tract 1104, Kings County, New York</t>
  </si>
  <si>
    <t>Census Tract 1106, Kings County, New York</t>
  </si>
  <si>
    <t>Census Tract 1110, Kings County, New York</t>
  </si>
  <si>
    <t>Census Tract 1116, Kings County, New York</t>
  </si>
  <si>
    <t>Census Tract 1118, Kings County, New York</t>
  </si>
  <si>
    <t>Census Tract 1120, Kings County, New York</t>
  </si>
  <si>
    <t>Census Tract 1122, Kings County, New York</t>
  </si>
  <si>
    <t>Census Tract 1124, Kings County, New York</t>
  </si>
  <si>
    <t>Census Tract 1126, Kings County, New York</t>
  </si>
  <si>
    <t>Census Tract 1128, Kings County, New York</t>
  </si>
  <si>
    <t>Census Tract 1130, Kings County, New York</t>
  </si>
  <si>
    <t>Census Tract 1132, Kings County, New York</t>
  </si>
  <si>
    <t>Census Tract 1134, Kings County, New York</t>
  </si>
  <si>
    <t>Census Tract 1142.01, Kings County, New York</t>
  </si>
  <si>
    <t>Census Tract 1142.02, Kings County, New York</t>
  </si>
  <si>
    <t>Census Tract 1144, Kings County, New York</t>
  </si>
  <si>
    <t>Census Tract 1146, Kings County, New York</t>
  </si>
  <si>
    <t>Census Tract 1150, Kings County, New York</t>
  </si>
  <si>
    <t>Census Tract 1152, Kings County, New York</t>
  </si>
  <si>
    <t>Census Tract 1156, Kings County, New York</t>
  </si>
  <si>
    <t>Census Tract 1158, Kings County, New York</t>
  </si>
  <si>
    <t>Census Tract 1160, Kings County, New York</t>
  </si>
  <si>
    <t>Census Tract 1162, Kings County, New York</t>
  </si>
  <si>
    <t>Census Tract 1164, Kings County, New York</t>
  </si>
  <si>
    <t>Census Tract 1166, Kings County, New York</t>
  </si>
  <si>
    <t>Census Tract 1168, Kings County, New York</t>
  </si>
  <si>
    <t>Census Tract 1170, Kings County, New York</t>
  </si>
  <si>
    <t>Census Tract 1172.01, Kings County, New York</t>
  </si>
  <si>
    <t>Census Tract 1172.02, Kings County, New York</t>
  </si>
  <si>
    <t>Census Tract 1174, Kings County, New York</t>
  </si>
  <si>
    <t>Census Tract 1176.01, Kings County, New York</t>
  </si>
  <si>
    <t>Census Tract 1176.02, Kings County, New York</t>
  </si>
  <si>
    <t>Census Tract 1178, Kings County, New York</t>
  </si>
  <si>
    <t>Census Tract 1180, Kings County, New York</t>
  </si>
  <si>
    <t>Census Tract 1182.01, Kings County, New York</t>
  </si>
  <si>
    <t>Census Tract 1182.02, Kings County, New York</t>
  </si>
  <si>
    <t>Census Tract 1184, Kings County, New York</t>
  </si>
  <si>
    <t>Census Tract 1186, Kings County, New York</t>
  </si>
  <si>
    <t>Census Tract 1188, Kings County, New York</t>
  </si>
  <si>
    <t>Census Tract 1190, Kings County, New York</t>
  </si>
  <si>
    <t>Census Tract 1192, Kings County, New York</t>
  </si>
  <si>
    <t>Census Tract 1194, Kings County, New York</t>
  </si>
  <si>
    <t>Census Tract 1196, Kings County, New York</t>
  </si>
  <si>
    <t>Census Tract 1198, Kings County, New York</t>
  </si>
  <si>
    <t>Census Tract 1200, Kings County, New York</t>
  </si>
  <si>
    <t>Census Tract 1202, Kings County, New York</t>
  </si>
  <si>
    <t>Census Tract 1208.01, Kings County, New York</t>
  </si>
  <si>
    <t>Census Tract 1208.02, Kings County, New York</t>
  </si>
  <si>
    <t>Census Tract 1208.03, Kings County, New York</t>
  </si>
  <si>
    <t>Census Tract 1210, Kings County, New York</t>
  </si>
  <si>
    <t>Census Tract 1214, Kings County, New York</t>
  </si>
  <si>
    <t>Census Tract 1220, Kings County, New York</t>
  </si>
  <si>
    <t>Census Tract 1237, Kings County, New York</t>
  </si>
  <si>
    <t>Census Tract 1502, Kings County, New York</t>
  </si>
  <si>
    <t>Census Tract 1522, Kings County, New York</t>
  </si>
  <si>
    <t>Census Tract 9901, Kings County, New York</t>
  </si>
  <si>
    <t>Census Tract 1, New York County, New York</t>
  </si>
  <si>
    <t>Census Tract 2.01, New York County, New York</t>
  </si>
  <si>
    <t>Census Tract 2.02, New York County, New York</t>
  </si>
  <si>
    <t>Census Tract 5, New York County, New York</t>
  </si>
  <si>
    <t>Census Tract 6, New York County, New York</t>
  </si>
  <si>
    <t>Census Tract 7, New York County, New York</t>
  </si>
  <si>
    <t>Census Tract 8, New York County, New York</t>
  </si>
  <si>
    <t>Census Tract 9, New York County, New York</t>
  </si>
  <si>
    <t>Census Tract 10.01, New York County, New York</t>
  </si>
  <si>
    <t>Census Tract 10.02, New York County, New York</t>
  </si>
  <si>
    <t>Census Tract 12, New York County, New York</t>
  </si>
  <si>
    <t>Census Tract 13, New York County, New York</t>
  </si>
  <si>
    <t>Census Tract 14.01, New York County, New York</t>
  </si>
  <si>
    <t>Census Tract 14.02, New York County, New York</t>
  </si>
  <si>
    <t>Census Tract 15.01, New York County, New York</t>
  </si>
  <si>
    <t>Census Tract 15.02, New York County, New York</t>
  </si>
  <si>
    <t>Census Tract 16, New York County, New York</t>
  </si>
  <si>
    <t>Census Tract 18, New York County, New York</t>
  </si>
  <si>
    <t>Census Tract 20, New York County, New York</t>
  </si>
  <si>
    <t>Census Tract 21, New York County, New York</t>
  </si>
  <si>
    <t>Census Tract 22.01, New York County, New York</t>
  </si>
  <si>
    <t>Census Tract 22.02, New York County, New York</t>
  </si>
  <si>
    <t>Census Tract 24, New York County, New York</t>
  </si>
  <si>
    <t>Census Tract 25, New York County, New York</t>
  </si>
  <si>
    <t>Census Tract 26.01, New York County, New York</t>
  </si>
  <si>
    <t>Census Tract 26.02, New York County, New York</t>
  </si>
  <si>
    <t>Census Tract 27, New York County, New York</t>
  </si>
  <si>
    <t>Census Tract 28, New York County, New York</t>
  </si>
  <si>
    <t>Census Tract 29.01, New York County, New York</t>
  </si>
  <si>
    <t>Census Tract 29.02, New York County, New York</t>
  </si>
  <si>
    <t>Census Tract 30.01, New York County, New York</t>
  </si>
  <si>
    <t>Census Tract 30.02, New York County, New York</t>
  </si>
  <si>
    <t>Census Tract 31, New York County, New York</t>
  </si>
  <si>
    <t>Census Tract 32, New York County, New York</t>
  </si>
  <si>
    <t>Census Tract 33, New York County, New York</t>
  </si>
  <si>
    <t>Census Tract 34, New York County, New York</t>
  </si>
  <si>
    <t>Census Tract 36.01, New York County, New York</t>
  </si>
  <si>
    <t>Census Tract 36.02, New York County, New York</t>
  </si>
  <si>
    <t>Census Tract 37, New York County, New York</t>
  </si>
  <si>
    <t>Census Tract 38, New York County, New York</t>
  </si>
  <si>
    <t>Census Tract 39, New York County, New York</t>
  </si>
  <si>
    <t>Census Tract 40.01, New York County, New York</t>
  </si>
  <si>
    <t>Census Tract 40.02, New York County, New York</t>
  </si>
  <si>
    <t>Census Tract 41, New York County, New York</t>
  </si>
  <si>
    <t>Census Tract 42, New York County, New York</t>
  </si>
  <si>
    <t>Census Tract 43, New York County, New York</t>
  </si>
  <si>
    <t>Census Tract 44, New York County, New York</t>
  </si>
  <si>
    <t>Census Tract 45, New York County, New York</t>
  </si>
  <si>
    <t>Census Tract 47, New York County, New York</t>
  </si>
  <si>
    <t>Census Tract 48, New York County, New York</t>
  </si>
  <si>
    <t>Census Tract 49, New York County, New York</t>
  </si>
  <si>
    <t>Census Tract 50, New York County, New York</t>
  </si>
  <si>
    <t>Census Tract 52, New York County, New York</t>
  </si>
  <si>
    <t>Census Tract 54, New York County, New York</t>
  </si>
  <si>
    <t>Census Tract 55.01, New York County, New York</t>
  </si>
  <si>
    <t>Census Tract 55.02, New York County, New York</t>
  </si>
  <si>
    <t>Census Tract 56, New York County, New York</t>
  </si>
  <si>
    <t>Census Tract 57, New York County, New York</t>
  </si>
  <si>
    <t>Census Tract 58, New York County, New York</t>
  </si>
  <si>
    <t>Census Tract 59, New York County, New York</t>
  </si>
  <si>
    <t>Census Tract 60, New York County, New York</t>
  </si>
  <si>
    <t>Census Tract 61, New York County, New York</t>
  </si>
  <si>
    <t>Census Tract 62, New York County, New York</t>
  </si>
  <si>
    <t>Census Tract 63, New York County, New York</t>
  </si>
  <si>
    <t>Census Tract 64, New York County, New York</t>
  </si>
  <si>
    <t>Census Tract 65, New York County, New York</t>
  </si>
  <si>
    <t>Census Tract 66, New York County, New York</t>
  </si>
  <si>
    <t>Census Tract 67, New York County, New York</t>
  </si>
  <si>
    <t>Census Tract 68, New York County, New York</t>
  </si>
  <si>
    <t>Census Tract 69, New York County, New York</t>
  </si>
  <si>
    <t>Census Tract 70.01, New York County, New York</t>
  </si>
  <si>
    <t>Census Tract 70.02, New York County, New York</t>
  </si>
  <si>
    <t>Census Tract 71, New York County, New York</t>
  </si>
  <si>
    <t>Census Tract 72, New York County, New York</t>
  </si>
  <si>
    <t>Census Tract 73, New York County, New York</t>
  </si>
  <si>
    <t>Census Tract 74, New York County, New York</t>
  </si>
  <si>
    <t>Census Tract 75, New York County, New York</t>
  </si>
  <si>
    <t>Census Tract 76, New York County, New York</t>
  </si>
  <si>
    <t>Census Tract 77, New York County, New York</t>
  </si>
  <si>
    <t>Census Tract 78, New York County, New York</t>
  </si>
  <si>
    <t>Census Tract 79, New York County, New York</t>
  </si>
  <si>
    <t>Census Tract 80, New York County, New York</t>
  </si>
  <si>
    <t>Census Tract 81, New York County, New York</t>
  </si>
  <si>
    <t>Census Tract 82, New York County, New York</t>
  </si>
  <si>
    <t>Census Tract 83, New York County, New York</t>
  </si>
  <si>
    <t>Census Tract 84, New York County, New York</t>
  </si>
  <si>
    <t>Census Tract 86.01, New York County, New York</t>
  </si>
  <si>
    <t>Census Tract 86.02, New York County, New York</t>
  </si>
  <si>
    <t>Census Tract 86.03, New York County, New York</t>
  </si>
  <si>
    <t>Census Tract 87, New York County, New York</t>
  </si>
  <si>
    <t>Census Tract 88, New York County, New York</t>
  </si>
  <si>
    <t>Census Tract 89, New York County, New York</t>
  </si>
  <si>
    <t>Census Tract 90, New York County, New York</t>
  </si>
  <si>
    <t>Census Tract 91, New York County, New York</t>
  </si>
  <si>
    <t>Census Tract 92, New York County, New York</t>
  </si>
  <si>
    <t>Census Tract 93, New York County, New York</t>
  </si>
  <si>
    <t>Census Tract 94, New York County, New York</t>
  </si>
  <si>
    <t>Census Tract 95, New York County, New York</t>
  </si>
  <si>
    <t>Census Tract 96, New York County, New York</t>
  </si>
  <si>
    <t>Census Tract 97, New York County, New York</t>
  </si>
  <si>
    <t>Census Tract 98, New York County, New York</t>
  </si>
  <si>
    <t>Census Tract 99.01, New York County, New York</t>
  </si>
  <si>
    <t>Census Tract 99.02, New York County, New York</t>
  </si>
  <si>
    <t>Census Tract 99.03, New York County, New York</t>
  </si>
  <si>
    <t>Census Tract 100, New York County, New York</t>
  </si>
  <si>
    <t>Census Tract 101, New York County, New York</t>
  </si>
  <si>
    <t>Census Tract 102, New York County, New York</t>
  </si>
  <si>
    <t>Census Tract 103, New York County, New York</t>
  </si>
  <si>
    <t>Census Tract 104, New York County, New York</t>
  </si>
  <si>
    <t>Census Tract 106.01, New York County, New York</t>
  </si>
  <si>
    <t>Census Tract 106.02, New York County, New York</t>
  </si>
  <si>
    <t>Census Tract 108.01, New York County, New York</t>
  </si>
  <si>
    <t>Census Tract 108.02, New York County, New York</t>
  </si>
  <si>
    <t>Census Tract 108.03, New York County, New York</t>
  </si>
  <si>
    <t>Census Tract 109, New York County, New York</t>
  </si>
  <si>
    <t>Census Tract 110, New York County, New York</t>
  </si>
  <si>
    <t>Census Tract 111, New York County, New York</t>
  </si>
  <si>
    <t>Census Tract 112.01, New York County, New York</t>
  </si>
  <si>
    <t>Census Tract 112.02, New York County, New York</t>
  </si>
  <si>
    <t>Census Tract 112.03, New York County, New York</t>
  </si>
  <si>
    <t>Census Tract 113, New York County, New York</t>
  </si>
  <si>
    <t>Census Tract 114.01, New York County, New York</t>
  </si>
  <si>
    <t>Census Tract 114.02, New York County, New York</t>
  </si>
  <si>
    <t>Census Tract 115, New York County, New York</t>
  </si>
  <si>
    <t>Census Tract 116, New York County, New York</t>
  </si>
  <si>
    <t>Census Tract 117, New York County, New York</t>
  </si>
  <si>
    <t>Census Tract 118, New York County, New York</t>
  </si>
  <si>
    <t>Census Tract 119, New York County, New York</t>
  </si>
  <si>
    <t>Census Tract 120, New York County, New York</t>
  </si>
  <si>
    <t>Census Tract 121.01, New York County, New York</t>
  </si>
  <si>
    <t>Census Tract 121.02, New York County, New York</t>
  </si>
  <si>
    <t>Census Tract 122, New York County, New York</t>
  </si>
  <si>
    <t>Census Tract 124, New York County, New York</t>
  </si>
  <si>
    <t>Census Tract 125, New York County, New York</t>
  </si>
  <si>
    <t>Census Tract 126.01, New York County, New York</t>
  </si>
  <si>
    <t>Census Tract 126.02, New York County, New York</t>
  </si>
  <si>
    <t>Census Tract 127, New York County, New York</t>
  </si>
  <si>
    <t>Census Tract 128, New York County, New York</t>
  </si>
  <si>
    <t>Census Tract 129.01, New York County, New York</t>
  </si>
  <si>
    <t>Census Tract 129.02, New York County, New York</t>
  </si>
  <si>
    <t>Census Tract 130, New York County, New York</t>
  </si>
  <si>
    <t>Census Tract 131, New York County, New York</t>
  </si>
  <si>
    <t>Census Tract 132.01, New York County, New York</t>
  </si>
  <si>
    <t>Census Tract 132.02, New York County, New York</t>
  </si>
  <si>
    <t>Census Tract 132.03, New York County, New York</t>
  </si>
  <si>
    <t>Census Tract 133, New York County, New York</t>
  </si>
  <si>
    <t>Census Tract 134, New York County, New York</t>
  </si>
  <si>
    <t>Census Tract 135.01, New York County, New York</t>
  </si>
  <si>
    <t>Census Tract 135.02, New York County, New York</t>
  </si>
  <si>
    <t>Census Tract 136.01, New York County, New York</t>
  </si>
  <si>
    <t>Census Tract 136.02, New York County, New York</t>
  </si>
  <si>
    <t>Census Tract 136.03, New York County, New York</t>
  </si>
  <si>
    <t>Census Tract 136.04, New York County, New York</t>
  </si>
  <si>
    <t>Census Tract 137, New York County, New York</t>
  </si>
  <si>
    <t>Census Tract 138, New York County, New York</t>
  </si>
  <si>
    <t>Census Tract 139, New York County, New York</t>
  </si>
  <si>
    <t>Census Tract 140, New York County, New York</t>
  </si>
  <si>
    <t>Census Tract 142, New York County, New York</t>
  </si>
  <si>
    <t>Census Tract 143, New York County, New York</t>
  </si>
  <si>
    <t>Census Tract 144.01, New York County, New York</t>
  </si>
  <si>
    <t>Census Tract 144.02, New York County, New York</t>
  </si>
  <si>
    <t>Census Tract 145, New York County, New York</t>
  </si>
  <si>
    <t>Census Tract 146.01, New York County, New York</t>
  </si>
  <si>
    <t>Census Tract 146.02, New York County, New York</t>
  </si>
  <si>
    <t>Census Tract 147, New York County, New York</t>
  </si>
  <si>
    <t>Census Tract 148.01, New York County, New York</t>
  </si>
  <si>
    <t>Census Tract 148.02, New York County, New York</t>
  </si>
  <si>
    <t>Census Tract 149, New York County, New York</t>
  </si>
  <si>
    <t>Census Tract 150.01, New York County, New York</t>
  </si>
  <si>
    <t>Census Tract 150.02, New York County, New York</t>
  </si>
  <si>
    <t>Census Tract 151.01, New York County, New York</t>
  </si>
  <si>
    <t>Census Tract 151.02, New York County, New York</t>
  </si>
  <si>
    <t>Census Tract 152, New York County, New York</t>
  </si>
  <si>
    <t>Census Tract 153.01, New York County, New York</t>
  </si>
  <si>
    <t>Census Tract 153.02, New York County, New York</t>
  </si>
  <si>
    <t>Census Tract 154.01, New York County, New York</t>
  </si>
  <si>
    <t>Census Tract 154.02, New York County, New York</t>
  </si>
  <si>
    <t>Census Tract 154.03, New York County, New York</t>
  </si>
  <si>
    <t>Census Tract 155.01, New York County, New York</t>
  </si>
  <si>
    <t>Census Tract 155.02, New York County, New York</t>
  </si>
  <si>
    <t>Census Tract 156.01, New York County, New York</t>
  </si>
  <si>
    <t>Census Tract 156.02, New York County, New York</t>
  </si>
  <si>
    <t>Census Tract 157, New York County, New York</t>
  </si>
  <si>
    <t>Census Tract 158.01, New York County, New York</t>
  </si>
  <si>
    <t>Census Tract 158.02, New York County, New York</t>
  </si>
  <si>
    <t>Census Tract 159, New York County, New York</t>
  </si>
  <si>
    <t>Census Tract 160.01, New York County, New York</t>
  </si>
  <si>
    <t>Census Tract 160.02, New York County, New York</t>
  </si>
  <si>
    <t>Census Tract 161, New York County, New York</t>
  </si>
  <si>
    <t>Census Tract 162, New York County, New York</t>
  </si>
  <si>
    <t>Census Tract 163, New York County, New York</t>
  </si>
  <si>
    <t>Census Tract 164, New York County, New York</t>
  </si>
  <si>
    <t>Census Tract 165, New York County, New York</t>
  </si>
  <si>
    <t>Census Tract 166, New York County, New York</t>
  </si>
  <si>
    <t>Census Tract 167, New York County, New York</t>
  </si>
  <si>
    <t>Census Tract 168, New York County, New York</t>
  </si>
  <si>
    <t>Census Tract 169, New York County, New York</t>
  </si>
  <si>
    <t>Census Tract 170, New York County, New York</t>
  </si>
  <si>
    <t>Census Tract 171, New York County, New York</t>
  </si>
  <si>
    <t>Census Tract 172, New York County, New York</t>
  </si>
  <si>
    <t>Census Tract 173, New York County, New York</t>
  </si>
  <si>
    <t>Census Tract 174.01, New York County, New York</t>
  </si>
  <si>
    <t>Census Tract 174.02, New York County, New York</t>
  </si>
  <si>
    <t>Census Tract 175, New York County, New York</t>
  </si>
  <si>
    <t>Census Tract 177, New York County, New York</t>
  </si>
  <si>
    <t>Census Tract 178, New York County, New York</t>
  </si>
  <si>
    <t>Census Tract 179, New York County, New York</t>
  </si>
  <si>
    <t>Census Tract 180, New York County, New York</t>
  </si>
  <si>
    <t>Census Tract 181, New York County, New York</t>
  </si>
  <si>
    <t>Census Tract 182, New York County, New York</t>
  </si>
  <si>
    <t>Census Tract 183, New York County, New York</t>
  </si>
  <si>
    <t>Census Tract 184, New York County, New York</t>
  </si>
  <si>
    <t>Census Tract 185, New York County, New York</t>
  </si>
  <si>
    <t>Census Tract 186, New York County, New York</t>
  </si>
  <si>
    <t>Census Tract 187, New York County, New York</t>
  </si>
  <si>
    <t>Census Tract 188, New York County, New York</t>
  </si>
  <si>
    <t>Census Tract 189, New York County, New York</t>
  </si>
  <si>
    <t>Census Tract 190, New York County, New York</t>
  </si>
  <si>
    <t>Census Tract 191, New York County, New York</t>
  </si>
  <si>
    <t>Census Tract 192, New York County, New York</t>
  </si>
  <si>
    <t>Census Tract 193, New York County, New York</t>
  </si>
  <si>
    <t>Census Tract 194, New York County, New York</t>
  </si>
  <si>
    <t>Census Tract 195, New York County, New York</t>
  </si>
  <si>
    <t>Census Tract 196, New York County, New York</t>
  </si>
  <si>
    <t>Census Tract 197.01, New York County, New York</t>
  </si>
  <si>
    <t>Census Tract 197.02, New York County, New York</t>
  </si>
  <si>
    <t>Census Tract 198, New York County, New York</t>
  </si>
  <si>
    <t>Census Tract 199, New York County, New York</t>
  </si>
  <si>
    <t>Census Tract 200, New York County, New York</t>
  </si>
  <si>
    <t>Census Tract 201.01, New York County, New York</t>
  </si>
  <si>
    <t>Census Tract 201.02, New York County, New York</t>
  </si>
  <si>
    <t>Census Tract 203, New York County, New York</t>
  </si>
  <si>
    <t>Census Tract 205, New York County, New York</t>
  </si>
  <si>
    <t>Census Tract 206, New York County, New York</t>
  </si>
  <si>
    <t>Census Tract 207.01, New York County, New York</t>
  </si>
  <si>
    <t>Census Tract 208, New York County, New York</t>
  </si>
  <si>
    <t>Census Tract 209.01, New York County, New York</t>
  </si>
  <si>
    <t>Census Tract 210, New York County, New York</t>
  </si>
  <si>
    <t>Census Tract 211, New York County, New York</t>
  </si>
  <si>
    <t>Census Tract 212, New York County, New York</t>
  </si>
  <si>
    <t>Census Tract 213.03, New York County, New York</t>
  </si>
  <si>
    <t>Census Tract 214, New York County, New York</t>
  </si>
  <si>
    <t>Census Tract 215, New York County, New York</t>
  </si>
  <si>
    <t>Census Tract 216, New York County, New York</t>
  </si>
  <si>
    <t>Census Tract 217.03, New York County, New York</t>
  </si>
  <si>
    <t>Census Tract 218, New York County, New York</t>
  </si>
  <si>
    <t>Census Tract 219, New York County, New York</t>
  </si>
  <si>
    <t>Census Tract 220, New York County, New York</t>
  </si>
  <si>
    <t>Census Tract 221.02, New York County, New York</t>
  </si>
  <si>
    <t>Census Tract 222, New York County, New York</t>
  </si>
  <si>
    <t>Census Tract 223.01, New York County, New York</t>
  </si>
  <si>
    <t>Census Tract 223.02, New York County, New York</t>
  </si>
  <si>
    <t>Census Tract 224, New York County, New York</t>
  </si>
  <si>
    <t>Census Tract 225, New York County, New York</t>
  </si>
  <si>
    <t>Census Tract 226, New York County, New York</t>
  </si>
  <si>
    <t>Census Tract 227, New York County, New York</t>
  </si>
  <si>
    <t>Census Tract 228, New York County, New York</t>
  </si>
  <si>
    <t>Census Tract 229, New York County, New York</t>
  </si>
  <si>
    <t>Census Tract 230, New York County, New York</t>
  </si>
  <si>
    <t>Census Tract 231, New York County, New York</t>
  </si>
  <si>
    <t>Census Tract 232, New York County, New York</t>
  </si>
  <si>
    <t>Census Tract 233, New York County, New York</t>
  </si>
  <si>
    <t>Census Tract 234, New York County, New York</t>
  </si>
  <si>
    <t>Census Tract 235.01, New York County, New York</t>
  </si>
  <si>
    <t>Census Tract 235.02, New York County, New York</t>
  </si>
  <si>
    <t>Census Tract 236, New York County, New York</t>
  </si>
  <si>
    <t>Census Tract 237, New York County, New York</t>
  </si>
  <si>
    <t>Census Tract 238.02, New York County, New York</t>
  </si>
  <si>
    <t>Census Tract 238.03, New York County, New York</t>
  </si>
  <si>
    <t>Census Tract 238.04, New York County, New York</t>
  </si>
  <si>
    <t>Census Tract 239, New York County, New York</t>
  </si>
  <si>
    <t>Census Tract 240, New York County, New York</t>
  </si>
  <si>
    <t>Census Tract 241, New York County, New York</t>
  </si>
  <si>
    <t>Census Tract 242, New York County, New York</t>
  </si>
  <si>
    <t>Census Tract 243.01, New York County, New York</t>
  </si>
  <si>
    <t>Census Tract 243.02, New York County, New York</t>
  </si>
  <si>
    <t>Census Tract 245, New York County, New York</t>
  </si>
  <si>
    <t>Census Tract 247, New York County, New York</t>
  </si>
  <si>
    <t>Census Tract 249, New York County, New York</t>
  </si>
  <si>
    <t>Census Tract 251, New York County, New York</t>
  </si>
  <si>
    <t>Census Tract 253, New York County, New York</t>
  </si>
  <si>
    <t>Census Tract 255, New York County, New York</t>
  </si>
  <si>
    <t>Census Tract 257, New York County, New York</t>
  </si>
  <si>
    <t>Census Tract 259, New York County, New York</t>
  </si>
  <si>
    <t>Census Tract 261, New York County, New York</t>
  </si>
  <si>
    <t>Census Tract 263, New York County, New York</t>
  </si>
  <si>
    <t>Census Tract 265, New York County, New York</t>
  </si>
  <si>
    <t>Census Tract 267, New York County, New York</t>
  </si>
  <si>
    <t>Census Tract 269, New York County, New York</t>
  </si>
  <si>
    <t>Census Tract 271, New York County, New York</t>
  </si>
  <si>
    <t>Census Tract 273, New York County, New York</t>
  </si>
  <si>
    <t>Census Tract 275, New York County, New York</t>
  </si>
  <si>
    <t>Census Tract 277, New York County, New York</t>
  </si>
  <si>
    <t>Census Tract 279, New York County, New York</t>
  </si>
  <si>
    <t>Census Tract 281, New York County, New York</t>
  </si>
  <si>
    <t>Census Tract 283, New York County, New York</t>
  </si>
  <si>
    <t>Census Tract 285, New York County, New York</t>
  </si>
  <si>
    <t>Census Tract 287, New York County, New York</t>
  </si>
  <si>
    <t>Census Tract 291, New York County, New York</t>
  </si>
  <si>
    <t>Census Tract 293, New York County, New York</t>
  </si>
  <si>
    <t>Census Tract 295, New York County, New York</t>
  </si>
  <si>
    <t>Census Tract 297, New York County, New York</t>
  </si>
  <si>
    <t>Census Tract 299, New York County, New York</t>
  </si>
  <si>
    <t>Census Tract 303, New York County, New York</t>
  </si>
  <si>
    <t>Census Tract 307, New York County, New York</t>
  </si>
  <si>
    <t>Census Tract 309, New York County, New York</t>
  </si>
  <si>
    <t>Census Tract 311, New York County, New York</t>
  </si>
  <si>
    <t>Census Tract 317.03, New York County, New York</t>
  </si>
  <si>
    <t>Census Tract 317.04, New York County, New York</t>
  </si>
  <si>
    <t>Census Tract 319, New York County, New York</t>
  </si>
  <si>
    <t>Census Tract 1.01, Queens County, New York</t>
  </si>
  <si>
    <t>Census Tract 1.02, Queens County, New York</t>
  </si>
  <si>
    <t>Census Tract 1.03, Queens County, New York</t>
  </si>
  <si>
    <t>Census Tract 1.04, Queens County, New York</t>
  </si>
  <si>
    <t>Census Tract 2, Queens County, New York</t>
  </si>
  <si>
    <t>Census Tract 4, Queens County, New York</t>
  </si>
  <si>
    <t>Census Tract 6, Queens County, New York</t>
  </si>
  <si>
    <t>Census Tract 7.01, Queens County, New York</t>
  </si>
  <si>
    <t>Census Tract 7.02, Queens County, New York</t>
  </si>
  <si>
    <t>Census Tract 8, Queens County, New York</t>
  </si>
  <si>
    <t>Census Tract 10, Queens County, New York</t>
  </si>
  <si>
    <t>Census Tract 12, Queens County, New York</t>
  </si>
  <si>
    <t>Census Tract 14, Queens County, New York</t>
  </si>
  <si>
    <t>Census Tract 16, Queens County, New York</t>
  </si>
  <si>
    <t>Census Tract 18, Queens County, New York</t>
  </si>
  <si>
    <t>Census Tract 19.01, Queens County, New York</t>
  </si>
  <si>
    <t>Census Tract 19.02, Queens County, New York</t>
  </si>
  <si>
    <t>Census Tract 19.03, Queens County, New York</t>
  </si>
  <si>
    <t>Census Tract 20, Queens County, New York</t>
  </si>
  <si>
    <t>Census Tract 22, Queens County, New York</t>
  </si>
  <si>
    <t>Census Tract 24, Queens County, New York</t>
  </si>
  <si>
    <t>Census Tract 25, Queens County, New York</t>
  </si>
  <si>
    <t>Census Tract 26, Queens County, New York</t>
  </si>
  <si>
    <t>Census Tract 28, Queens County, New York</t>
  </si>
  <si>
    <t>Census Tract 30, Queens County, New York</t>
  </si>
  <si>
    <t>Census Tract 31, Queens County, New York</t>
  </si>
  <si>
    <t>Census Tract 32, Queens County, New York</t>
  </si>
  <si>
    <t>Census Tract 33.01, Queens County, New York</t>
  </si>
  <si>
    <t>Census Tract 33.02, Queens County, New York</t>
  </si>
  <si>
    <t>Census Tract 34, Queens County, New York</t>
  </si>
  <si>
    <t>Census Tract 36, Queens County, New York</t>
  </si>
  <si>
    <t>Census Tract 37, Queens County, New York</t>
  </si>
  <si>
    <t>Census Tract 38, Queens County, New York</t>
  </si>
  <si>
    <t>Census Tract 39, Queens County, New York</t>
  </si>
  <si>
    <t>Census Tract 40.01, Queens County, New York</t>
  </si>
  <si>
    <t>Census Tract 40.02, Queens County, New York</t>
  </si>
  <si>
    <t>Census Tract 42, Queens County, New York</t>
  </si>
  <si>
    <t>Census Tract 43, Queens County, New York</t>
  </si>
  <si>
    <t>Census Tract 44.01, Queens County, New York</t>
  </si>
  <si>
    <t>Census Tract 45, Queens County, New York</t>
  </si>
  <si>
    <t>Census Tract 47, Queens County, New York</t>
  </si>
  <si>
    <t>Census Tract 50, Queens County, New York</t>
  </si>
  <si>
    <t>Census Tract 51, Queens County, New York</t>
  </si>
  <si>
    <t>Census Tract 52, Queens County, New York</t>
  </si>
  <si>
    <t>Census Tract 53, Queens County, New York</t>
  </si>
  <si>
    <t>Census Tract 54, Queens County, New York</t>
  </si>
  <si>
    <t>Census Tract 55, Queens County, New York</t>
  </si>
  <si>
    <t>Census Tract 57, Queens County, New York</t>
  </si>
  <si>
    <t>Census Tract 58, Queens County, New York</t>
  </si>
  <si>
    <t>Census Tract 59, Queens County, New York</t>
  </si>
  <si>
    <t>Census Tract 61, Queens County, New York</t>
  </si>
  <si>
    <t>Census Tract 62.01, Queens County, New York</t>
  </si>
  <si>
    <t>Census Tract 62.02, Queens County, New York</t>
  </si>
  <si>
    <t>Census Tract 63, Queens County, New York</t>
  </si>
  <si>
    <t>Census Tract 65.01, Queens County, New York</t>
  </si>
  <si>
    <t>Census Tract 65.02, Queens County, New York</t>
  </si>
  <si>
    <t>Census Tract 69, Queens County, New York</t>
  </si>
  <si>
    <t>Census Tract 71, Queens County, New York</t>
  </si>
  <si>
    <t>Census Tract 73, Queens County, New York</t>
  </si>
  <si>
    <t>Census Tract 75, Queens County, New York</t>
  </si>
  <si>
    <t>Census Tract 77, Queens County, New York</t>
  </si>
  <si>
    <t>Census Tract 79, Queens County, New York</t>
  </si>
  <si>
    <t>Census Tract 81, Queens County, New York</t>
  </si>
  <si>
    <t>Census Tract 83, Queens County, New York</t>
  </si>
  <si>
    <t>Census Tract 85, Queens County, New York</t>
  </si>
  <si>
    <t>Census Tract 86, Queens County, New York</t>
  </si>
  <si>
    <t>Census Tract 87, Queens County, New York</t>
  </si>
  <si>
    <t>Census Tract 88, Queens County, New York</t>
  </si>
  <si>
    <t>Census Tract 91, Queens County, New York</t>
  </si>
  <si>
    <t>Census Tract 94, Queens County, New York</t>
  </si>
  <si>
    <t>Census Tract 95, Queens County, New York</t>
  </si>
  <si>
    <t>Census Tract 96, Queens County, New York</t>
  </si>
  <si>
    <t>Census Tract 97, Queens County, New York</t>
  </si>
  <si>
    <t>Census Tract 98, Queens County, New York</t>
  </si>
  <si>
    <t>Census Tract 99, Queens County, New York</t>
  </si>
  <si>
    <t>Census Tract 100, Queens County, New York</t>
  </si>
  <si>
    <t>Census Tract 101, Queens County, New York</t>
  </si>
  <si>
    <t>Census Tract 102, Queens County, New York</t>
  </si>
  <si>
    <t>Census Tract 103, Queens County, New York</t>
  </si>
  <si>
    <t>Census Tract 104, Queens County, New York</t>
  </si>
  <si>
    <t>Census Tract 105, Queens County, New York</t>
  </si>
  <si>
    <t>Census Tract 106, Queens County, New York</t>
  </si>
  <si>
    <t>Census Tract 107.01, Queens County, New York</t>
  </si>
  <si>
    <t>Census Tract 108, Queens County, New York</t>
  </si>
  <si>
    <t>Census Tract 110, Queens County, New York</t>
  </si>
  <si>
    <t>Census Tract 111, Queens County, New York</t>
  </si>
  <si>
    <t>Census Tract 112, Queens County, New York</t>
  </si>
  <si>
    <t>Census Tract 113, Queens County, New York</t>
  </si>
  <si>
    <t>Census Tract 114, Queens County, New York</t>
  </si>
  <si>
    <t>Census Tract 115, Queens County, New York</t>
  </si>
  <si>
    <t>Census Tract 116, Queens County, New York</t>
  </si>
  <si>
    <t>Census Tract 117, Queens County, New York</t>
  </si>
  <si>
    <t>Census Tract 118, Queens County, New York</t>
  </si>
  <si>
    <t>Census Tract 119, Queens County, New York</t>
  </si>
  <si>
    <t>Census Tract 120, Queens County, New York</t>
  </si>
  <si>
    <t>Census Tract 121, Queens County, New York</t>
  </si>
  <si>
    <t>Census Tract 122, Queens County, New York</t>
  </si>
  <si>
    <t>Census Tract 123.01, Queens County, New York</t>
  </si>
  <si>
    <t>Census Tract 124, Queens County, New York</t>
  </si>
  <si>
    <t>Census Tract 125, Queens County, New York</t>
  </si>
  <si>
    <t>Census Tract 126.01, Queens County, New York</t>
  </si>
  <si>
    <t>Census Tract 126.02, Queens County, New York</t>
  </si>
  <si>
    <t>Census Tract 128, Queens County, New York</t>
  </si>
  <si>
    <t>Census Tract 130, Queens County, New York</t>
  </si>
  <si>
    <t>Census Tract 132, Queens County, New York</t>
  </si>
  <si>
    <t>Census Tract 134, Queens County, New York</t>
  </si>
  <si>
    <t>Census Tract 135, Queens County, New York</t>
  </si>
  <si>
    <t>Census Tract 136, Queens County, New York</t>
  </si>
  <si>
    <t>Census Tract 137, Queens County, New York</t>
  </si>
  <si>
    <t>Census Tract 138, Queens County, New York</t>
  </si>
  <si>
    <t>Census Tract 140, Queens County, New York</t>
  </si>
  <si>
    <t>Census Tract 141, Queens County, New York</t>
  </si>
  <si>
    <t>Census Tract 142.01, Queens County, New York</t>
  </si>
  <si>
    <t>Census Tract 142.02, Queens County, New York</t>
  </si>
  <si>
    <t>Census Tract 143, Queens County, New York</t>
  </si>
  <si>
    <t>Census Tract 144, Queens County, New York</t>
  </si>
  <si>
    <t>Census Tract 145, Queens County, New York</t>
  </si>
  <si>
    <t>Census Tract 147, Queens County, New York</t>
  </si>
  <si>
    <t>Census Tract 148, Queens County, New York</t>
  </si>
  <si>
    <t>Census Tract 149, Queens County, New York</t>
  </si>
  <si>
    <t>Census Tract 150, Queens County, New York</t>
  </si>
  <si>
    <t>Census Tract 151, Queens County, New York</t>
  </si>
  <si>
    <t>Census Tract 152, Queens County, New York</t>
  </si>
  <si>
    <t>Census Tract 153, Queens County, New York</t>
  </si>
  <si>
    <t>Census Tract 154, Queens County, New York</t>
  </si>
  <si>
    <t>Census Tract 155, Queens County, New York</t>
  </si>
  <si>
    <t>Census Tract 156, Queens County, New York</t>
  </si>
  <si>
    <t>Census Tract 157, Queens County, New York</t>
  </si>
  <si>
    <t>Census Tract 158.01, Queens County, New York</t>
  </si>
  <si>
    <t>Census Tract 158.02, Queens County, New York</t>
  </si>
  <si>
    <t>Census Tract 159, Queens County, New York</t>
  </si>
  <si>
    <t>Census Tract 161, Queens County, New York</t>
  </si>
  <si>
    <t>Census Tract 163, Queens County, New York</t>
  </si>
  <si>
    <t>Census Tract 164, Queens County, New York</t>
  </si>
  <si>
    <t>Census Tract 166, Queens County, New York</t>
  </si>
  <si>
    <t>Census Tract 168, Queens County, New York</t>
  </si>
  <si>
    <t>Census Tract 169, Queens County, New York</t>
  </si>
  <si>
    <t>Census Tract 170, Queens County, New York</t>
  </si>
  <si>
    <t>Census Tract 171.01, Queens County, New York</t>
  </si>
  <si>
    <t>Census Tract 171.02, Queens County, New York</t>
  </si>
  <si>
    <t>Census Tract 172, Queens County, New York</t>
  </si>
  <si>
    <t>Census Tract 174, Queens County, New York</t>
  </si>
  <si>
    <t>Census Tract 176, Queens County, New York</t>
  </si>
  <si>
    <t>Census Tract 178, Queens County, New York</t>
  </si>
  <si>
    <t>Census Tract 179.01, Queens County, New York</t>
  </si>
  <si>
    <t>Census Tract 179.02, Queens County, New York</t>
  </si>
  <si>
    <t>Census Tract 180, Queens County, New York</t>
  </si>
  <si>
    <t>Census Tract 181.01, Queens County, New York</t>
  </si>
  <si>
    <t>Census Tract 181.02, Queens County, New York</t>
  </si>
  <si>
    <t>Census Tract 182, Queens County, New York</t>
  </si>
  <si>
    <t>Census Tract 183, Queens County, New York</t>
  </si>
  <si>
    <t>Census Tract 184.01, Queens County, New York</t>
  </si>
  <si>
    <t>Census Tract 184.02, Queens County, New York</t>
  </si>
  <si>
    <t>Census Tract 185.01, Queens County, New York</t>
  </si>
  <si>
    <t>Census Tract 185.02, Queens County, New York</t>
  </si>
  <si>
    <t>Census Tract 186, Queens County, New York</t>
  </si>
  <si>
    <t>Census Tract 187, Queens County, New York</t>
  </si>
  <si>
    <t>Census Tract 188, Queens County, New York</t>
  </si>
  <si>
    <t>Census Tract 189, Queens County, New York</t>
  </si>
  <si>
    <t>Census Tract 190, Queens County, New York</t>
  </si>
  <si>
    <t>Census Tract 192, Queens County, New York</t>
  </si>
  <si>
    <t>Census Tract 194, Queens County, New York</t>
  </si>
  <si>
    <t>Census Tract 196, Queens County, New York</t>
  </si>
  <si>
    <t>Census Tract 198, Queens County, New York</t>
  </si>
  <si>
    <t>Census Tract 199.01, Queens County, New York</t>
  </si>
  <si>
    <t>Census Tract 199.02, Queens County, New York</t>
  </si>
  <si>
    <t>Census Tract 199.03, Queens County, New York</t>
  </si>
  <si>
    <t>Census Tract 202, Queens County, New York</t>
  </si>
  <si>
    <t>Census Tract 204, Queens County, New York</t>
  </si>
  <si>
    <t>Census Tract 205, Queens County, New York</t>
  </si>
  <si>
    <t>Census Tract 206, Queens County, New York</t>
  </si>
  <si>
    <t>Census Tract 208, Queens County, New York</t>
  </si>
  <si>
    <t>Census Tract 212, Queens County, New York</t>
  </si>
  <si>
    <t>Census Tract 214, Queens County, New York</t>
  </si>
  <si>
    <t>Census Tract 216.01, Queens County, New York</t>
  </si>
  <si>
    <t>Census Tract 216.02, Queens County, New York</t>
  </si>
  <si>
    <t>Census Tract 216.03, Queens County, New York</t>
  </si>
  <si>
    <t>Census Tract 219, Queens County, New York</t>
  </si>
  <si>
    <t>Census Tract 220.01, Queens County, New York</t>
  </si>
  <si>
    <t>Census Tract 220.02, Queens County, New York</t>
  </si>
  <si>
    <t>Census Tract 229, Queens County, New York</t>
  </si>
  <si>
    <t>Census Tract 230, Queens County, New York</t>
  </si>
  <si>
    <t>Census Tract 232, Queens County, New York</t>
  </si>
  <si>
    <t>Census Tract 235.01, Queens County, New York</t>
  </si>
  <si>
    <t>Census Tract 235.02, Queens County, New York</t>
  </si>
  <si>
    <t>Census Tract 236, Queens County, New York</t>
  </si>
  <si>
    <t>Census Tract 238, Queens County, New York</t>
  </si>
  <si>
    <t>Census Tract 240, Queens County, New York</t>
  </si>
  <si>
    <t>Census Tract 243, Queens County, New York</t>
  </si>
  <si>
    <t>Census Tract 245, Queens County, New York</t>
  </si>
  <si>
    <t>Census Tract 246, Queens County, New York</t>
  </si>
  <si>
    <t>Census Tract 247, Queens County, New York</t>
  </si>
  <si>
    <t>Census Tract 249, Queens County, New York</t>
  </si>
  <si>
    <t>Census Tract 251, Queens County, New York</t>
  </si>
  <si>
    <t>Census Tract 253.01, Queens County, New York</t>
  </si>
  <si>
    <t>Census Tract 253.02, Queens County, New York</t>
  </si>
  <si>
    <t>Census Tract 254.01, Queens County, New York</t>
  </si>
  <si>
    <t>Census Tract 254.02, Queens County, New York</t>
  </si>
  <si>
    <t>Census Tract 255, Queens County, New York</t>
  </si>
  <si>
    <t>Census Tract 257, Queens County, New York</t>
  </si>
  <si>
    <t>Census Tract 258, Queens County, New York</t>
  </si>
  <si>
    <t>Census Tract 259, Queens County, New York</t>
  </si>
  <si>
    <t>Census Tract 260, Queens County, New York</t>
  </si>
  <si>
    <t>Census Tract 261, Queens County, New York</t>
  </si>
  <si>
    <t>Census Tract 262, Queens County, New York</t>
  </si>
  <si>
    <t>Census Tract 263, Queens County, New York</t>
  </si>
  <si>
    <t>Census Tract 264, Queens County, New York</t>
  </si>
  <si>
    <t>Census Tract 265.01, Queens County, New York</t>
  </si>
  <si>
    <t>Census Tract 265.02, Queens County, New York</t>
  </si>
  <si>
    <t>Census Tract 266, Queens County, New York</t>
  </si>
  <si>
    <t>Census Tract 267, Queens County, New York</t>
  </si>
  <si>
    <t>Census Tract 269.01, Queens County, New York</t>
  </si>
  <si>
    <t>Census Tract 269.02, Queens County, New York</t>
  </si>
  <si>
    <t>Census Tract 270, Queens County, New York</t>
  </si>
  <si>
    <t>Census Tract 271.01, Queens County, New York</t>
  </si>
  <si>
    <t>Census Tract 271.02, Queens County, New York</t>
  </si>
  <si>
    <t>Census Tract 272, Queens County, New York</t>
  </si>
  <si>
    <t>Census Tract 273.01, Queens County, New York</t>
  </si>
  <si>
    <t>Census Tract 273.02, Queens County, New York</t>
  </si>
  <si>
    <t>Census Tract 274, Queens County, New York</t>
  </si>
  <si>
    <t>Census Tract 275, Queens County, New York</t>
  </si>
  <si>
    <t>Census Tract 276, Queens County, New York</t>
  </si>
  <si>
    <t>Census Tract 277.01, Queens County, New York</t>
  </si>
  <si>
    <t>Census Tract 277.02, Queens County, New York</t>
  </si>
  <si>
    <t>Census Tract 278, Queens County, New York</t>
  </si>
  <si>
    <t>Census Tract 279, Queens County, New York</t>
  </si>
  <si>
    <t>Census Tract 280, Queens County, New York</t>
  </si>
  <si>
    <t>Census Tract 281, Queens County, New York</t>
  </si>
  <si>
    <t>Census Tract 282, Queens County, New York</t>
  </si>
  <si>
    <t>Census Tract 283, Queens County, New York</t>
  </si>
  <si>
    <t>Census Tract 284, Queens County, New York</t>
  </si>
  <si>
    <t>Census Tract 285, Queens County, New York</t>
  </si>
  <si>
    <t>Census Tract 287, Queens County, New York</t>
  </si>
  <si>
    <t>Census Tract 288.01, Queens County, New York</t>
  </si>
  <si>
    <t>Census Tract 288.02, Queens County, New York</t>
  </si>
  <si>
    <t>Census Tract 288.03, Queens County, New York</t>
  </si>
  <si>
    <t>Census Tract 289, Queens County, New York</t>
  </si>
  <si>
    <t>Census Tract 291, Queens County, New York</t>
  </si>
  <si>
    <t>Census Tract 293, Queens County, New York</t>
  </si>
  <si>
    <t>Census Tract 294, Queens County, New York</t>
  </si>
  <si>
    <t>Census Tract 295, Queens County, New York</t>
  </si>
  <si>
    <t>Census Tract 297, Queens County, New York</t>
  </si>
  <si>
    <t>Census Tract 299, Queens County, New York</t>
  </si>
  <si>
    <t>Census Tract 306, Queens County, New York</t>
  </si>
  <si>
    <t>Census Tract 309.03, Queens County, New York</t>
  </si>
  <si>
    <t>Census Tract 309.04, Queens County, New York</t>
  </si>
  <si>
    <t>Census Tract 309.05, Queens County, New York</t>
  </si>
  <si>
    <t>Census Tract 309.06, Queens County, New York</t>
  </si>
  <si>
    <t>Census Tract 317, Queens County, New York</t>
  </si>
  <si>
    <t>Census Tract 320, Queens County, New York</t>
  </si>
  <si>
    <t>Census Tract 327, Queens County, New York</t>
  </si>
  <si>
    <t>Census Tract 328, Queens County, New York</t>
  </si>
  <si>
    <t>Census Tract 329, Queens County, New York</t>
  </si>
  <si>
    <t>Census Tract 330, Queens County, New York</t>
  </si>
  <si>
    <t>Census Tract 331, Queens County, New York</t>
  </si>
  <si>
    <t>Census Tract 334.01, Queens County, New York</t>
  </si>
  <si>
    <t>Census Tract 334.03, Queens County, New York</t>
  </si>
  <si>
    <t>Census Tract 334.04, Queens County, New York</t>
  </si>
  <si>
    <t>Census Tract 334.05, Queens County, New York</t>
  </si>
  <si>
    <t>Census Tract 337, Queens County, New York</t>
  </si>
  <si>
    <t>Census Tract 339, Queens County, New York</t>
  </si>
  <si>
    <t>Census Tract 347, Queens County, New York</t>
  </si>
  <si>
    <t>Census Tract 351, Queens County, New York</t>
  </si>
  <si>
    <t>Census Tract 352, Queens County, New York</t>
  </si>
  <si>
    <t>Census Tract 353, Queens County, New York</t>
  </si>
  <si>
    <t>Census Tract 357, Queens County, New York</t>
  </si>
  <si>
    <t>Census Tract 358, Queens County, New York</t>
  </si>
  <si>
    <t>Census Tract 361, Queens County, New York</t>
  </si>
  <si>
    <t>Census Tract 363, Queens County, New York</t>
  </si>
  <si>
    <t>Census Tract 365, Queens County, New York</t>
  </si>
  <si>
    <t>Census Tract 366, Queens County, New York</t>
  </si>
  <si>
    <t>Census Tract 367, Queens County, New York</t>
  </si>
  <si>
    <t>Census Tract 368, Queens County, New York</t>
  </si>
  <si>
    <t>Census Tract 371, Queens County, New York</t>
  </si>
  <si>
    <t>Census Tract 373, Queens County, New York</t>
  </si>
  <si>
    <t>Census Tract 375.01, Queens County, New York</t>
  </si>
  <si>
    <t>Census Tract 375.02, Queens County, New York</t>
  </si>
  <si>
    <t>Census Tract 376, Queens County, New York</t>
  </si>
  <si>
    <t>Census Tract 377, Queens County, New York</t>
  </si>
  <si>
    <t>Census Tract 379, Queens County, New York</t>
  </si>
  <si>
    <t>Census Tract 381, Queens County, New York</t>
  </si>
  <si>
    <t>Census Tract 383.01, Queens County, New York</t>
  </si>
  <si>
    <t>Census Tract 383.02, Queens County, New York</t>
  </si>
  <si>
    <t>Census Tract 384, Queens County, New York</t>
  </si>
  <si>
    <t>Census Tract 394, Queens County, New York</t>
  </si>
  <si>
    <t>Census Tract 398, Queens County, New York</t>
  </si>
  <si>
    <t>Census Tract 399.01, Queens County, New York</t>
  </si>
  <si>
    <t>Census Tract 399.02, Queens County, New York</t>
  </si>
  <si>
    <t>Census Tract 400, Queens County, New York</t>
  </si>
  <si>
    <t>Census Tract 401.01, Queens County, New York</t>
  </si>
  <si>
    <t>Census Tract 401.02, Queens County, New York</t>
  </si>
  <si>
    <t>Census Tract 402, Queens County, New York</t>
  </si>
  <si>
    <t>Census Tract 403.01, Queens County, New York</t>
  </si>
  <si>
    <t>Census Tract 403.02, Queens County, New York</t>
  </si>
  <si>
    <t>Census Tract 404, Queens County, New York</t>
  </si>
  <si>
    <t>Census Tract 405.01, Queens County, New York</t>
  </si>
  <si>
    <t>Census Tract 405.02, Queens County, New York</t>
  </si>
  <si>
    <t>Census Tract 407.01, Queens County, New York</t>
  </si>
  <si>
    <t>Census Tract 407.02, Queens County, New York</t>
  </si>
  <si>
    <t>Census Tract 409.01, Queens County, New York</t>
  </si>
  <si>
    <t>Census Tract 409.02, Queens County, New York</t>
  </si>
  <si>
    <t>Census Tract 411, Queens County, New York</t>
  </si>
  <si>
    <t>Census Tract 413, Queens County, New York</t>
  </si>
  <si>
    <t>Census Tract 414, Queens County, New York</t>
  </si>
  <si>
    <t>Census Tract 415, Queens County, New York</t>
  </si>
  <si>
    <t>Census Tract 424, Queens County, New York</t>
  </si>
  <si>
    <t>Census Tract 426, Queens County, New York</t>
  </si>
  <si>
    <t>Census Tract 427, Queens County, New York</t>
  </si>
  <si>
    <t>Census Tract 432, Queens County, New York</t>
  </si>
  <si>
    <t>Census Tract 434, Queens County, New York</t>
  </si>
  <si>
    <t>Census Tract 437.01, Queens County, New York</t>
  </si>
  <si>
    <t>Census Tract 437.02, Queens County, New York</t>
  </si>
  <si>
    <t>Census Tract 439, Queens County, New York</t>
  </si>
  <si>
    <t>Census Tract 440, Queens County, New York</t>
  </si>
  <si>
    <t>Census Tract 443.01, Queens County, New York</t>
  </si>
  <si>
    <t>Census Tract 443.02, Queens County, New York</t>
  </si>
  <si>
    <t>Census Tract 444, Queens County, New York</t>
  </si>
  <si>
    <t>Census Tract 446.01, Queens County, New York</t>
  </si>
  <si>
    <t>Census Tract 446.02, Queens County, New York</t>
  </si>
  <si>
    <t>Census Tract 448, Queens County, New York</t>
  </si>
  <si>
    <t>Census Tract 450, Queens County, New York</t>
  </si>
  <si>
    <t>Census Tract 452, Queens County, New York</t>
  </si>
  <si>
    <t>Census Tract 454, Queens County, New York</t>
  </si>
  <si>
    <t>Census Tract 455, Queens County, New York</t>
  </si>
  <si>
    <t>Census Tract 456, Queens County, New York</t>
  </si>
  <si>
    <t>Census Tract 457, Queens County, New York</t>
  </si>
  <si>
    <t>Census Tract 458, Queens County, New York</t>
  </si>
  <si>
    <t>Census Tract 459, Queens County, New York</t>
  </si>
  <si>
    <t>Census Tract 460, Queens County, New York</t>
  </si>
  <si>
    <t>Census Tract 461, Queens County, New York</t>
  </si>
  <si>
    <t>Census Tract 462, Queens County, New York</t>
  </si>
  <si>
    <t>Census Tract 463, Queens County, New York</t>
  </si>
  <si>
    <t>Census Tract 464, Queens County, New York</t>
  </si>
  <si>
    <t>Census Tract 465, Queens County, New York</t>
  </si>
  <si>
    <t>Census Tract 466, Queens County, New York</t>
  </si>
  <si>
    <t>Census Tract 467, Queens County, New York</t>
  </si>
  <si>
    <t>Census Tract 468, Queens County, New York</t>
  </si>
  <si>
    <t>Census Tract 469.01, Queens County, New York</t>
  </si>
  <si>
    <t>Census Tract 469.02, Queens County, New York</t>
  </si>
  <si>
    <t>Census Tract 470, Queens County, New York</t>
  </si>
  <si>
    <t>Census Tract 471, Queens County, New York</t>
  </si>
  <si>
    <t>Census Tract 472, Queens County, New York</t>
  </si>
  <si>
    <t>Census Tract 473, Queens County, New York</t>
  </si>
  <si>
    <t>Census Tract 475, Queens County, New York</t>
  </si>
  <si>
    <t>Census Tract 476, Queens County, New York</t>
  </si>
  <si>
    <t>Census Tract 478.01, Queens County, New York</t>
  </si>
  <si>
    <t>Census Tract 478.02, Queens County, New York</t>
  </si>
  <si>
    <t>Census Tract 479, Queens County, New York</t>
  </si>
  <si>
    <t>Census Tract 480, Queens County, New York</t>
  </si>
  <si>
    <t>Census Tract 481, Queens County, New York</t>
  </si>
  <si>
    <t>Census Tract 482, Queens County, New York</t>
  </si>
  <si>
    <t>Census Tract 483.01, Queens County, New York</t>
  </si>
  <si>
    <t>Census Tract 483.02, Queens County, New York</t>
  </si>
  <si>
    <t>Census Tract 484, Queens County, New York</t>
  </si>
  <si>
    <t>Census Tract 485, Queens County, New York</t>
  </si>
  <si>
    <t>Census Tract 489, Queens County, New York</t>
  </si>
  <si>
    <t>Census Tract 492.01, Queens County, New York</t>
  </si>
  <si>
    <t>Census Tract 492.02, Queens County, New York</t>
  </si>
  <si>
    <t>Census Tract 493.01, Queens County, New York</t>
  </si>
  <si>
    <t>Census Tract 493.02, Queens County, New York</t>
  </si>
  <si>
    <t>Census Tract 495, Queens County, New York</t>
  </si>
  <si>
    <t>Census Tract 496, Queens County, New York</t>
  </si>
  <si>
    <t>Census Tract 497, Queens County, New York</t>
  </si>
  <si>
    <t>Census Tract 499, Queens County, New York</t>
  </si>
  <si>
    <t>Census Tract 500, Queens County, New York</t>
  </si>
  <si>
    <t>Census Tract 502.01, Queens County, New York</t>
  </si>
  <si>
    <t>Census Tract 502.02, Queens County, New York</t>
  </si>
  <si>
    <t>Census Tract 504, Queens County, New York</t>
  </si>
  <si>
    <t>Census Tract 505, Queens County, New York</t>
  </si>
  <si>
    <t>Census Tract 506, Queens County, New York</t>
  </si>
  <si>
    <t>Census Tract 507, Queens County, New York</t>
  </si>
  <si>
    <t>Census Tract 508, Queens County, New York</t>
  </si>
  <si>
    <t>Census Tract 510, Queens County, New York</t>
  </si>
  <si>
    <t>Census Tract 511, Queens County, New York</t>
  </si>
  <si>
    <t>Census Tract 512, Queens County, New York</t>
  </si>
  <si>
    <t>Census Tract 513, Queens County, New York</t>
  </si>
  <si>
    <t>Census Tract 515, Queens County, New York</t>
  </si>
  <si>
    <t>Census Tract 516, Queens County, New York</t>
  </si>
  <si>
    <t>Census Tract 517, Queens County, New York</t>
  </si>
  <si>
    <t>Census Tract 518, Queens County, New York</t>
  </si>
  <si>
    <t>Census Tract 520, Queens County, New York</t>
  </si>
  <si>
    <t>Census Tract 521, Queens County, New York</t>
  </si>
  <si>
    <t>Census Tract 522, Queens County, New York</t>
  </si>
  <si>
    <t>Census Tract 524, Queens County, New York</t>
  </si>
  <si>
    <t>Census Tract 525, Queens County, New York</t>
  </si>
  <si>
    <t>Census Tract 526, Queens County, New York</t>
  </si>
  <si>
    <t>Census Tract 528, Queens County, New York</t>
  </si>
  <si>
    <t>Census Tract 530, Queens County, New York</t>
  </si>
  <si>
    <t>Census Tract 531, Queens County, New York</t>
  </si>
  <si>
    <t>Census Tract 532, Queens County, New York</t>
  </si>
  <si>
    <t>Census Tract 534.01, Queens County, New York</t>
  </si>
  <si>
    <t>Census Tract 535.01, Queens County, New York</t>
  </si>
  <si>
    <t>Census Tract 535.02, Queens County, New York</t>
  </si>
  <si>
    <t>Census Tract 536.01, Queens County, New York</t>
  </si>
  <si>
    <t>Census Tract 538, Queens County, New York</t>
  </si>
  <si>
    <t>Census Tract 539.01, Queens County, New York</t>
  </si>
  <si>
    <t>Census Tract 539.02, Queens County, New York</t>
  </si>
  <si>
    <t>Census Tract 540, Queens County, New York</t>
  </si>
  <si>
    <t>Census Tract 542, Queens County, New York</t>
  </si>
  <si>
    <t>Census Tract 545, Queens County, New York</t>
  </si>
  <si>
    <t>Census Tract 547, Queens County, New York</t>
  </si>
  <si>
    <t>Census Tract 548, Queens County, New York</t>
  </si>
  <si>
    <t>Census Tract 549, Queens County, New York</t>
  </si>
  <si>
    <t>Census Tract 551, Queens County, New York</t>
  </si>
  <si>
    <t>Census Tract 552, Queens County, New York</t>
  </si>
  <si>
    <t>Census Tract 553, Queens County, New York</t>
  </si>
  <si>
    <t>Census Tract 554, Queens County, New York</t>
  </si>
  <si>
    <t>Census Tract 555, Queens County, New York</t>
  </si>
  <si>
    <t>Census Tract 556, Queens County, New York</t>
  </si>
  <si>
    <t>Census Tract 557, Queens County, New York</t>
  </si>
  <si>
    <t>Census Tract 558, Queens County, New York</t>
  </si>
  <si>
    <t>Census Tract 559, Queens County, New York</t>
  </si>
  <si>
    <t>Census Tract 560, Queens County, New York</t>
  </si>
  <si>
    <t>Census Tract 561, Queens County, New York</t>
  </si>
  <si>
    <t>Census Tract 562, Queens County, New York</t>
  </si>
  <si>
    <t>Census Tract 564, Queens County, New York</t>
  </si>
  <si>
    <t>Census Tract 565, Queens County, New York</t>
  </si>
  <si>
    <t>Census Tract 566, Queens County, New York</t>
  </si>
  <si>
    <t>Census Tract 567, Queens County, New York</t>
  </si>
  <si>
    <t>Census Tract 568, Queens County, New York</t>
  </si>
  <si>
    <t>Census Tract 577, Queens County, New York</t>
  </si>
  <si>
    <t>Census Tract 579, Queens County, New York</t>
  </si>
  <si>
    <t>Census Tract 580, Queens County, New York</t>
  </si>
  <si>
    <t>Census Tract 581, Queens County, New York</t>
  </si>
  <si>
    <t>Census Tract 582, Queens County, New York</t>
  </si>
  <si>
    <t>Census Tract 583, Queens County, New York</t>
  </si>
  <si>
    <t>Census Tract 585, Queens County, New York</t>
  </si>
  <si>
    <t>Census Tract 587, Queens County, New York</t>
  </si>
  <si>
    <t>Census Tract 589, Queens County, New York</t>
  </si>
  <si>
    <t>Census Tract 590, Queens County, New York</t>
  </si>
  <si>
    <t>Census Tract 591, Queens County, New York</t>
  </si>
  <si>
    <t>Census Tract 592, Queens County, New York</t>
  </si>
  <si>
    <t>Census Tract 593, Queens County, New York</t>
  </si>
  <si>
    <t>Census Tract 594, Queens County, New York</t>
  </si>
  <si>
    <t>Census Tract 595.01, Queens County, New York</t>
  </si>
  <si>
    <t>Census Tract 595.02, Queens County, New York</t>
  </si>
  <si>
    <t>Census Tract 596, Queens County, New York</t>
  </si>
  <si>
    <t>Census Tract 598, Queens County, New York</t>
  </si>
  <si>
    <t>Census Tract 599, Queens County, New York</t>
  </si>
  <si>
    <t>Census Tract 600, Queens County, New York</t>
  </si>
  <si>
    <t>Census Tract 601, Queens County, New York</t>
  </si>
  <si>
    <t>Census Tract 603, Queens County, New York</t>
  </si>
  <si>
    <t>Census Tract 606, Queens County, New York</t>
  </si>
  <si>
    <t>Census Tract 607.01, Queens County, New York</t>
  </si>
  <si>
    <t>Census Tract 608, Queens County, New York</t>
  </si>
  <si>
    <t>Census Tract 610, Queens County, New York</t>
  </si>
  <si>
    <t>Census Tract 612, Queens County, New York</t>
  </si>
  <si>
    <t>Census Tract 613.01, Queens County, New York</t>
  </si>
  <si>
    <t>Census Tract 613.02, Queens County, New York</t>
  </si>
  <si>
    <t>Census Tract 614, Queens County, New York</t>
  </si>
  <si>
    <t>Census Tract 616.01, Queens County, New York</t>
  </si>
  <si>
    <t>Census Tract 616.02, Queens County, New York</t>
  </si>
  <si>
    <t>Census Tract 618, Queens County, New York</t>
  </si>
  <si>
    <t>Census Tract 619, Queens County, New York</t>
  </si>
  <si>
    <t>Census Tract 620, Queens County, New York</t>
  </si>
  <si>
    <t>Census Tract 621, Queens County, New York</t>
  </si>
  <si>
    <t>Census Tract 622, Queens County, New York</t>
  </si>
  <si>
    <t>Census Tract 623, Queens County, New York</t>
  </si>
  <si>
    <t>Census Tract 624, Queens County, New York</t>
  </si>
  <si>
    <t>Census Tract 625, Queens County, New York</t>
  </si>
  <si>
    <t>Census Tract 626, Queens County, New York</t>
  </si>
  <si>
    <t>Census Tract 627, Queens County, New York</t>
  </si>
  <si>
    <t>Census Tract 629, Queens County, New York</t>
  </si>
  <si>
    <t>Census Tract 630, Queens County, New York</t>
  </si>
  <si>
    <t>Census Tract 632, Queens County, New York</t>
  </si>
  <si>
    <t>Census Tract 633.01, Queens County, New York</t>
  </si>
  <si>
    <t>Census Tract 633.02, Queens County, New York</t>
  </si>
  <si>
    <t>Census Tract 635, Queens County, New York</t>
  </si>
  <si>
    <t>Census Tract 637, Queens County, New York</t>
  </si>
  <si>
    <t>Census Tract 638, Queens County, New York</t>
  </si>
  <si>
    <t>Census Tract 639, Queens County, New York</t>
  </si>
  <si>
    <t>Census Tract 641.01, Queens County, New York</t>
  </si>
  <si>
    <t>Census Tract 641.02, Queens County, New York</t>
  </si>
  <si>
    <t>Census Tract 645, Queens County, New York</t>
  </si>
  <si>
    <t>Census Tract 646, Queens County, New York</t>
  </si>
  <si>
    <t>Census Tract 650, Queens County, New York</t>
  </si>
  <si>
    <t>Census Tract 654.01, Queens County, New York</t>
  </si>
  <si>
    <t>Census Tract 654.02, Queens County, New York</t>
  </si>
  <si>
    <t>Census Tract 655.01, Queens County, New York</t>
  </si>
  <si>
    <t>Census Tract 656, Queens County, New York</t>
  </si>
  <si>
    <t>Census Tract 657.02, Queens County, New York</t>
  </si>
  <si>
    <t>Census Tract 657.03, Queens County, New York</t>
  </si>
  <si>
    <t>Census Tract 659, Queens County, New York</t>
  </si>
  <si>
    <t>Census Tract 660, Queens County, New York</t>
  </si>
  <si>
    <t>Census Tract 661, Queens County, New York</t>
  </si>
  <si>
    <t>Census Tract 663.01, Queens County, New York</t>
  </si>
  <si>
    <t>Census Tract 663.02, Queens County, New York</t>
  </si>
  <si>
    <t>Census Tract 664.01, Queens County, New York</t>
  </si>
  <si>
    <t>Census Tract 664.02, Queens County, New York</t>
  </si>
  <si>
    <t>Census Tract 664.03, Queens County, New York</t>
  </si>
  <si>
    <t>Census Tract 664.04, Queens County, New York</t>
  </si>
  <si>
    <t>Census Tract 665.01, Queens County, New York</t>
  </si>
  <si>
    <t>Census Tract 667.01, Queens County, New York</t>
  </si>
  <si>
    <t>Census Tract 669, Queens County, New York</t>
  </si>
  <si>
    <t>Census Tract 671, Queens County, New York</t>
  </si>
  <si>
    <t>Census Tract 677, Queens County, New York</t>
  </si>
  <si>
    <t>Census Tract 679, Queens County, New York</t>
  </si>
  <si>
    <t>Census Tract 680, Queens County, New York</t>
  </si>
  <si>
    <t>Census Tract 682, Queens County, New York</t>
  </si>
  <si>
    <t>Census Tract 683, Queens County, New York</t>
  </si>
  <si>
    <t>Census Tract 687, Queens County, New York</t>
  </si>
  <si>
    <t>Census Tract 690, Queens County, New York</t>
  </si>
  <si>
    <t>Census Tract 693, Queens County, New York</t>
  </si>
  <si>
    <t>Census Tract 694, Queens County, New York</t>
  </si>
  <si>
    <t>Census Tract 695, Queens County, New York</t>
  </si>
  <si>
    <t>Census Tract 697.01, Queens County, New York</t>
  </si>
  <si>
    <t>Census Tract 697.02, Queens County, New York</t>
  </si>
  <si>
    <t>Census Tract 703, Queens County, New York</t>
  </si>
  <si>
    <t>Census Tract 707, Queens County, New York</t>
  </si>
  <si>
    <t>Census Tract 709, Queens County, New York</t>
  </si>
  <si>
    <t>Census Tract 711, Queens County, New York</t>
  </si>
  <si>
    <t>Census Tract 713.03, Queens County, New York</t>
  </si>
  <si>
    <t>Census Tract 713.04, Queens County, New York</t>
  </si>
  <si>
    <t>Census Tract 713.05, Queens County, New York</t>
  </si>
  <si>
    <t>Census Tract 713.06, Queens County, New York</t>
  </si>
  <si>
    <t>Census Tract 716, Queens County, New York</t>
  </si>
  <si>
    <t>Census Tract 717.01, Queens County, New York</t>
  </si>
  <si>
    <t>Census Tract 717.02, Queens County, New York</t>
  </si>
  <si>
    <t>Census Tract 719, Queens County, New York</t>
  </si>
  <si>
    <t>Census Tract 721, Queens County, New York</t>
  </si>
  <si>
    <t>Census Tract 723, Queens County, New York</t>
  </si>
  <si>
    <t>Census Tract 729, Queens County, New York</t>
  </si>
  <si>
    <t>Census Tract 731, Queens County, New York</t>
  </si>
  <si>
    <t>Census Tract 737, Queens County, New York</t>
  </si>
  <si>
    <t>Census Tract 739, Queens County, New York</t>
  </si>
  <si>
    <t>Census Tract 741, Queens County, New York</t>
  </si>
  <si>
    <t>Census Tract 743, Queens County, New York</t>
  </si>
  <si>
    <t>Census Tract 745, Queens County, New York</t>
  </si>
  <si>
    <t>Census Tract 747, Queens County, New York</t>
  </si>
  <si>
    <t>Census Tract 749, Queens County, New York</t>
  </si>
  <si>
    <t>Census Tract 757.01, Queens County, New York</t>
  </si>
  <si>
    <t>Census Tract 757.02, Queens County, New York</t>
  </si>
  <si>
    <t>Census Tract 769.01, Queens County, New York</t>
  </si>
  <si>
    <t>Census Tract 769.02, Queens County, New York</t>
  </si>
  <si>
    <t>Census Tract 773, Queens County, New York</t>
  </si>
  <si>
    <t>Census Tract 775, Queens County, New York</t>
  </si>
  <si>
    <t>Census Tract 779.02, Queens County, New York</t>
  </si>
  <si>
    <t>Census Tract 779.03, Queens County, New York</t>
  </si>
  <si>
    <t>Census Tract 779.04, Queens County, New York</t>
  </si>
  <si>
    <t>Census Tract 779.05, Queens County, New York</t>
  </si>
  <si>
    <t>Census Tract 779.06, Queens County, New York</t>
  </si>
  <si>
    <t>Census Tract 779.07, Queens County, New York</t>
  </si>
  <si>
    <t>Census Tract 779.08, Queens County, New York</t>
  </si>
  <si>
    <t>Census Tract 788, Queens County, New York</t>
  </si>
  <si>
    <t>Census Tract 790, Queens County, New York</t>
  </si>
  <si>
    <t>Census Tract 792, Queens County, New York</t>
  </si>
  <si>
    <t>Census Tract 793, Queens County, New York</t>
  </si>
  <si>
    <t>Census Tract 797.01, Queens County, New York</t>
  </si>
  <si>
    <t>Census Tract 797.02, Queens County, New York</t>
  </si>
  <si>
    <t>Census Tract 799, Queens County, New York</t>
  </si>
  <si>
    <t>Census Tract 803.01, Queens County, New York</t>
  </si>
  <si>
    <t>Census Tract 803.02, Queens County, New York</t>
  </si>
  <si>
    <t>Census Tract 809, Queens County, New York</t>
  </si>
  <si>
    <t>Census Tract 814, Queens County, New York</t>
  </si>
  <si>
    <t>Census Tract 818, Queens County, New York</t>
  </si>
  <si>
    <t>Census Tract 837, Queens County, New York</t>
  </si>
  <si>
    <t>Census Tract 838, Queens County, New York</t>
  </si>
  <si>
    <t>Census Tract 840, Queens County, New York</t>
  </si>
  <si>
    <t>Census Tract 845, Queens County, New York</t>
  </si>
  <si>
    <t>Census Tract 846.01, Queens County, New York</t>
  </si>
  <si>
    <t>Census Tract 846.02, Queens County, New York</t>
  </si>
  <si>
    <t>Census Tract 849.01, Queens County, New York</t>
  </si>
  <si>
    <t>Census Tract 849.02, Queens County, New York</t>
  </si>
  <si>
    <t>Census Tract 853, Queens County, New York</t>
  </si>
  <si>
    <t>Census Tract 855, Queens County, New York</t>
  </si>
  <si>
    <t>Census Tract 857, Queens County, New York</t>
  </si>
  <si>
    <t>Census Tract 859, Queens County, New York</t>
  </si>
  <si>
    <t>Census Tract 861, Queens County, New York</t>
  </si>
  <si>
    <t>Census Tract 863, Queens County, New York</t>
  </si>
  <si>
    <t>Census Tract 864, Queens County, New York</t>
  </si>
  <si>
    <t>Census Tract 865, Queens County, New York</t>
  </si>
  <si>
    <t>Census Tract 869, Queens County, New York</t>
  </si>
  <si>
    <t>Census Tract 871, Queens County, New York</t>
  </si>
  <si>
    <t>Census Tract 884, Queens County, New York</t>
  </si>
  <si>
    <t>Census Tract 889.02, Queens County, New York</t>
  </si>
  <si>
    <t>Census Tract 889.03, Queens County, New York</t>
  </si>
  <si>
    <t>Census Tract 892.01, Queens County, New York</t>
  </si>
  <si>
    <t>Census Tract 892.02, Queens County, New York</t>
  </si>
  <si>
    <t>Census Tract 907, Queens County, New York</t>
  </si>
  <si>
    <t>Census Tract 916.02, Queens County, New York</t>
  </si>
  <si>
    <t>Census Tract 916.03, Queens County, New York</t>
  </si>
  <si>
    <t>Census Tract 916.04, Queens County, New York</t>
  </si>
  <si>
    <t>Census Tract 918, Queens County, New York</t>
  </si>
  <si>
    <t>Census Tract 919, Queens County, New York</t>
  </si>
  <si>
    <t>Census Tract 922, Queens County, New York</t>
  </si>
  <si>
    <t>Census Tract 925, Queens County, New York</t>
  </si>
  <si>
    <t>Census Tract 928, Queens County, New York</t>
  </si>
  <si>
    <t>Census Tract 929, Queens County, New York</t>
  </si>
  <si>
    <t>Census Tract 934.01, Queens County, New York</t>
  </si>
  <si>
    <t>Census Tract 934.02, Queens County, New York</t>
  </si>
  <si>
    <t>Census Tract 938, Queens County, New York</t>
  </si>
  <si>
    <t>Census Tract 939, Queens County, New York</t>
  </si>
  <si>
    <t>Census Tract 942.01, Queens County, New York</t>
  </si>
  <si>
    <t>Census Tract 942.02, Queens County, New York</t>
  </si>
  <si>
    <t>Census Tract 942.03, Queens County, New York</t>
  </si>
  <si>
    <t>Census Tract 945, Queens County, New York</t>
  </si>
  <si>
    <t>Census Tract 947, Queens County, New York</t>
  </si>
  <si>
    <t>Census Tract 954, Queens County, New York</t>
  </si>
  <si>
    <t>Census Tract 964, Queens County, New York</t>
  </si>
  <si>
    <t>Census Tract 972.02, Queens County, New York</t>
  </si>
  <si>
    <t>Census Tract 972.04, Queens County, New York</t>
  </si>
  <si>
    <t>Census Tract 972.05, Queens County, New York</t>
  </si>
  <si>
    <t>Census Tract 972.06, Queens County, New York</t>
  </si>
  <si>
    <t>Census Tract 972.07, Queens County, New York</t>
  </si>
  <si>
    <t>Census Tract 973, Queens County, New York</t>
  </si>
  <si>
    <t>Census Tract 981, Queens County, New York</t>
  </si>
  <si>
    <t>Census Tract 987, Queens County, New York</t>
  </si>
  <si>
    <t>Census Tract 991, Queens County, New York</t>
  </si>
  <si>
    <t>Census Tract 992, Queens County, New York</t>
  </si>
  <si>
    <t>Census Tract 997.01, Queens County, New York</t>
  </si>
  <si>
    <t>Census Tract 997.03, Queens County, New York</t>
  </si>
  <si>
    <t>Census Tract 997.04, Queens County, New York</t>
  </si>
  <si>
    <t>Census Tract 997.05, Queens County, New York</t>
  </si>
  <si>
    <t>Census Tract 998.01, Queens County, New York</t>
  </si>
  <si>
    <t>Census Tract 998.02, Queens County, New York</t>
  </si>
  <si>
    <t>Census Tract 999, Queens County, New York</t>
  </si>
  <si>
    <t>Census Tract 1008.01, Queens County, New York</t>
  </si>
  <si>
    <t>Census Tract 1008.03, Queens County, New York</t>
  </si>
  <si>
    <t>Census Tract 1008.04, Queens County, New York</t>
  </si>
  <si>
    <t>Census Tract 1010.02, Queens County, New York</t>
  </si>
  <si>
    <t>Census Tract 1010.03, Queens County, New York</t>
  </si>
  <si>
    <t>Census Tract 1010.04, Queens County, New York</t>
  </si>
  <si>
    <t>Census Tract 1017, Queens County, New York</t>
  </si>
  <si>
    <t>Census Tract 1029, Queens County, New York</t>
  </si>
  <si>
    <t>Census Tract 1032.01, Queens County, New York</t>
  </si>
  <si>
    <t>Census Tract 1032.02, Queens County, New York</t>
  </si>
  <si>
    <t>Census Tract 1033, Queens County, New York</t>
  </si>
  <si>
    <t>Census Tract 1039, Queens County, New York</t>
  </si>
  <si>
    <t>Census Tract 1047, Queens County, New York</t>
  </si>
  <si>
    <t>Census Tract 1059, Queens County, New York</t>
  </si>
  <si>
    <t>Census Tract 1072.01, Queens County, New York</t>
  </si>
  <si>
    <t>Census Tract 1072.02, Queens County, New York</t>
  </si>
  <si>
    <t>Census Tract 1085, Queens County, New York</t>
  </si>
  <si>
    <t>Census Tract 1093, Queens County, New York</t>
  </si>
  <si>
    <t>Census Tract 1097, Queens County, New York</t>
  </si>
  <si>
    <t>Census Tract 1099, Queens County, New York</t>
  </si>
  <si>
    <t>Census Tract 1113, Queens County, New York</t>
  </si>
  <si>
    <t>Census Tract 1123, Queens County, New York</t>
  </si>
  <si>
    <t>Census Tract 1129, Queens County, New York</t>
  </si>
  <si>
    <t>Census Tract 1133, Queens County, New York</t>
  </si>
  <si>
    <t>Census Tract 1139, Queens County, New York</t>
  </si>
  <si>
    <t>Census Tract 1141, Queens County, New York</t>
  </si>
  <si>
    <t>Census Tract 1147, Queens County, New York</t>
  </si>
  <si>
    <t>Census Tract 1151, Queens County, New York</t>
  </si>
  <si>
    <t>Census Tract 1155, Queens County, New York</t>
  </si>
  <si>
    <t>Census Tract 1157, Queens County, New York</t>
  </si>
  <si>
    <t>Census Tract 1159, Queens County, New York</t>
  </si>
  <si>
    <t>Census Tract 1161, Queens County, New York</t>
  </si>
  <si>
    <t>Census Tract 1163.01, Queens County, New York</t>
  </si>
  <si>
    <t>Census Tract 1163.02, Queens County, New York</t>
  </si>
  <si>
    <t>Census Tract 1167, Queens County, New York</t>
  </si>
  <si>
    <t>Census Tract 1171, Queens County, New York</t>
  </si>
  <si>
    <t>Census Tract 1175, Queens County, New York</t>
  </si>
  <si>
    <t>Census Tract 1181, Queens County, New York</t>
  </si>
  <si>
    <t>Census Tract 1185, Queens County, New York</t>
  </si>
  <si>
    <t>Census Tract 1187, Queens County, New York</t>
  </si>
  <si>
    <t>Census Tract 1189, Queens County, New York</t>
  </si>
  <si>
    <t>Census Tract 1191, Queens County, New York</t>
  </si>
  <si>
    <t>Census Tract 1193, Queens County, New York</t>
  </si>
  <si>
    <t>Census Tract 1195, Queens County, New York</t>
  </si>
  <si>
    <t>Census Tract 1199, Queens County, New York</t>
  </si>
  <si>
    <t>Census Tract 1201, Queens County, New York</t>
  </si>
  <si>
    <t>Census Tract 1203, Queens County, New York</t>
  </si>
  <si>
    <t>Census Tract 1205, Queens County, New York</t>
  </si>
  <si>
    <t>Census Tract 1207.01, Queens County, New York</t>
  </si>
  <si>
    <t>Census Tract 1207.02, Queens County, New York</t>
  </si>
  <si>
    <t>Census Tract 1211, Queens County, New York</t>
  </si>
  <si>
    <t>Census Tract 1215, Queens County, New York</t>
  </si>
  <si>
    <t>Census Tract 1223, Queens County, New York</t>
  </si>
  <si>
    <t>Census Tract 1227.02, Queens County, New York</t>
  </si>
  <si>
    <t>Census Tract 1227.03, Queens County, New York</t>
  </si>
  <si>
    <t>Census Tract 1227.04, Queens County, New York</t>
  </si>
  <si>
    <t>Census Tract 1241, Queens County, New York</t>
  </si>
  <si>
    <t>Census Tract 1247, Queens County, New York</t>
  </si>
  <si>
    <t>Census Tract 1257, Queens County, New York</t>
  </si>
  <si>
    <t>Census Tract 1265, Queens County, New York</t>
  </si>
  <si>
    <t>Census Tract 1267, Queens County, New York</t>
  </si>
  <si>
    <t>Census Tract 1277, Queens County, New York</t>
  </si>
  <si>
    <t>Census Tract 1283, Queens County, New York</t>
  </si>
  <si>
    <t>Census Tract 1291.02, Queens County, New York</t>
  </si>
  <si>
    <t>Census Tract 1291.03, Queens County, New York</t>
  </si>
  <si>
    <t>Census Tract 1291.04, Queens County, New York</t>
  </si>
  <si>
    <t>Census Tract 1301, Queens County, New York</t>
  </si>
  <si>
    <t>Census Tract 1333, Queens County, New York</t>
  </si>
  <si>
    <t>Census Tract 1339, Queens County, New York</t>
  </si>
  <si>
    <t>Census Tract 1341, Queens County, New York</t>
  </si>
  <si>
    <t>Census Tract 1347.01, Queens County, New York</t>
  </si>
  <si>
    <t>Census Tract 1347.02, Queens County, New York</t>
  </si>
  <si>
    <t>Census Tract 1367, Queens County, New York</t>
  </si>
  <si>
    <t>Census Tract 1377, Queens County, New York</t>
  </si>
  <si>
    <t>Census Tract 1385.01, Queens County, New York</t>
  </si>
  <si>
    <t>Census Tract 1385.02, Queens County, New York</t>
  </si>
  <si>
    <t>Census Tract 1399, Queens County, New York</t>
  </si>
  <si>
    <t>Census Tract 1403, Queens County, New York</t>
  </si>
  <si>
    <t>Census Tract 1409.01, Queens County, New York</t>
  </si>
  <si>
    <t>Census Tract 1409.02, Queens County, New York</t>
  </si>
  <si>
    <t>Census Tract 1417, Queens County, New York</t>
  </si>
  <si>
    <t>Census Tract 1429, Queens County, New York</t>
  </si>
  <si>
    <t>Census Tract 1435, Queens County, New York</t>
  </si>
  <si>
    <t>Census Tract 1441, Queens County, New York</t>
  </si>
  <si>
    <t>Census Tract 1447, Queens County, New York</t>
  </si>
  <si>
    <t>Census Tract 1451.01, Queens County, New York</t>
  </si>
  <si>
    <t>Census Tract 1451.02, Queens County, New York</t>
  </si>
  <si>
    <t>Census Tract 1459, Queens County, New York</t>
  </si>
  <si>
    <t>Census Tract 1463, Queens County, New York</t>
  </si>
  <si>
    <t>Census Tract 1467, Queens County, New York</t>
  </si>
  <si>
    <t>Census Tract 1471, Queens County, New York</t>
  </si>
  <si>
    <t>Census Tract 1479, Queens County, New York</t>
  </si>
  <si>
    <t>Census Tract 1483, Queens County, New York</t>
  </si>
  <si>
    <t>Census Tract 1507.01, Queens County, New York</t>
  </si>
  <si>
    <t>Census Tract 1507.02, Queens County, New York</t>
  </si>
  <si>
    <t>Census Tract 1529.01, Queens County, New York</t>
  </si>
  <si>
    <t>Census Tract 1529.02, Queens County, New York</t>
  </si>
  <si>
    <t>Census Tract 1551.01, Queens County, New York</t>
  </si>
  <si>
    <t>Census Tract 1551.03, Queens County, New York</t>
  </si>
  <si>
    <t>Census Tract 1551.04, Queens County, New York</t>
  </si>
  <si>
    <t>Census Tract 1567, Queens County, New York</t>
  </si>
  <si>
    <t>Census Tract 1571.01, Queens County, New York</t>
  </si>
  <si>
    <t>Census Tract 1571.02, Queens County, New York</t>
  </si>
  <si>
    <t>Census Tract 1579.01, Queens County, New York</t>
  </si>
  <si>
    <t>Census Tract 1579.02, Queens County, New York</t>
  </si>
  <si>
    <t>Census Tract 1579.03, Queens County, New York</t>
  </si>
  <si>
    <t>Census Tract 1617, Queens County, New York</t>
  </si>
  <si>
    <t>Census Tract 1621, Queens County, New York</t>
  </si>
  <si>
    <t>Census Tract 9901, Queens County, New York</t>
  </si>
  <si>
    <t>Census Tract 3, Richmond County, New York</t>
  </si>
  <si>
    <t>Census Tract 6, Richmond County, New York</t>
  </si>
  <si>
    <t>Census Tract 7, Richmond County, New York</t>
  </si>
  <si>
    <t>Census Tract 8, Richmond County, New York</t>
  </si>
  <si>
    <t>Census Tract 9, Richmond County, New York</t>
  </si>
  <si>
    <t>Census Tract 11, Richmond County, New York</t>
  </si>
  <si>
    <t>Census Tract 17, Richmond County, New York</t>
  </si>
  <si>
    <t>Census Tract 18, Richmond County, New York</t>
  </si>
  <si>
    <t>Census Tract 20.01, Richmond County, New York</t>
  </si>
  <si>
    <t>Census Tract 20.02, Richmond County, New York</t>
  </si>
  <si>
    <t>Census Tract 21, Richmond County, New York</t>
  </si>
  <si>
    <t>Census Tract 27, Richmond County, New York</t>
  </si>
  <si>
    <t>Census Tract 29, Richmond County, New York</t>
  </si>
  <si>
    <t>Census Tract 33, Richmond County, New York</t>
  </si>
  <si>
    <t>Census Tract 36, Richmond County, New York</t>
  </si>
  <si>
    <t>Census Tract 39, Richmond County, New York</t>
  </si>
  <si>
    <t>Census Tract 40.01, Richmond County, New York</t>
  </si>
  <si>
    <t>Census Tract 40.02, Richmond County, New York</t>
  </si>
  <si>
    <t>Census Tract 40.03, Richmond County, New York</t>
  </si>
  <si>
    <t>Census Tract 40.04, Richmond County, New York</t>
  </si>
  <si>
    <t>Census Tract 47, Richmond County, New York</t>
  </si>
  <si>
    <t>Census Tract 50, Richmond County, New York</t>
  </si>
  <si>
    <t>Census Tract 59.01, Richmond County, New York</t>
  </si>
  <si>
    <t>Census Tract 59.02, Richmond County, New York</t>
  </si>
  <si>
    <t>Census Tract 64, Richmond County, New York</t>
  </si>
  <si>
    <t>Census Tract 67, Richmond County, New York</t>
  </si>
  <si>
    <t>Census Tract 70.01, Richmond County, New York</t>
  </si>
  <si>
    <t>Census Tract 70.02, Richmond County, New York</t>
  </si>
  <si>
    <t>Census Tract 74, Richmond County, New York</t>
  </si>
  <si>
    <t>Census Tract 75, Richmond County, New York</t>
  </si>
  <si>
    <t>Census Tract 77, Richmond County, New York</t>
  </si>
  <si>
    <t>Census Tract 81, Richmond County, New York</t>
  </si>
  <si>
    <t>Census Tract 96.01, Richmond County, New York</t>
  </si>
  <si>
    <t>Census Tract 96.02, Richmond County, New York</t>
  </si>
  <si>
    <t>Census Tract 97.01, Richmond County, New York</t>
  </si>
  <si>
    <t>Census Tract 97.02, Richmond County, New York</t>
  </si>
  <si>
    <t>Census Tract 105, Richmond County, New York</t>
  </si>
  <si>
    <t>Census Tract 112.01, Richmond County, New York</t>
  </si>
  <si>
    <t>Census Tract 112.03, Richmond County, New York</t>
  </si>
  <si>
    <t>Census Tract 112.04, Richmond County, New York</t>
  </si>
  <si>
    <t>Census Tract 114.01, Richmond County, New York</t>
  </si>
  <si>
    <t>Census Tract 114.02, Richmond County, New York</t>
  </si>
  <si>
    <t>Census Tract 121, Richmond County, New York</t>
  </si>
  <si>
    <t>Census Tract 122, Richmond County, New York</t>
  </si>
  <si>
    <t>Census Tract 125, Richmond County, New York</t>
  </si>
  <si>
    <t>Census Tract 128.04, Richmond County, New York</t>
  </si>
  <si>
    <t>Census Tract 128.05, Richmond County, New York</t>
  </si>
  <si>
    <t>Census Tract 128.06, Richmond County, New York</t>
  </si>
  <si>
    <t>Census Tract 132.01, Richmond County, New York</t>
  </si>
  <si>
    <t>Census Tract 132.03, Richmond County, New York</t>
  </si>
  <si>
    <t>Census Tract 132.04, Richmond County, New York</t>
  </si>
  <si>
    <t>Census Tract 133.01, Richmond County, New York</t>
  </si>
  <si>
    <t>Census Tract 133.02, Richmond County, New York</t>
  </si>
  <si>
    <t>Census Tract 134, Richmond County, New York</t>
  </si>
  <si>
    <t>Census Tract 138, Richmond County, New York</t>
  </si>
  <si>
    <t>Census Tract 141, Richmond County, New York</t>
  </si>
  <si>
    <t>Census Tract 146.04, Richmond County, New York</t>
  </si>
  <si>
    <t>Census Tract 146.05, Richmond County, New York</t>
  </si>
  <si>
    <t>Census Tract 146.06, Richmond County, New York</t>
  </si>
  <si>
    <t>Census Tract 146.07, Richmond County, New York</t>
  </si>
  <si>
    <t>Census Tract 146.08, Richmond County, New York</t>
  </si>
  <si>
    <t>Census Tract 147, Richmond County, New York</t>
  </si>
  <si>
    <t>Census Tract 151, Richmond County, New York</t>
  </si>
  <si>
    <t>Census Tract 154, Richmond County, New York</t>
  </si>
  <si>
    <t>Census Tract 156.01, Richmond County, New York</t>
  </si>
  <si>
    <t>Census Tract 156.02, Richmond County, New York</t>
  </si>
  <si>
    <t>Census Tract 156.03, Richmond County, New York</t>
  </si>
  <si>
    <t>Census Tract 169.01, Richmond County, New York</t>
  </si>
  <si>
    <t>Census Tract 170.05, Richmond County, New York</t>
  </si>
  <si>
    <t>Census Tract 170.07, Richmond County, New York</t>
  </si>
  <si>
    <t>Census Tract 170.09, Richmond County, New York</t>
  </si>
  <si>
    <t>Census Tract 170.11, Richmond County, New York</t>
  </si>
  <si>
    <t>Census Tract 170.12, Richmond County, New York</t>
  </si>
  <si>
    <t>Census Tract 170.13, Richmond County, New York</t>
  </si>
  <si>
    <t>Census Tract 170.14, Richmond County, New York</t>
  </si>
  <si>
    <t>Census Tract 170.15, Richmond County, New York</t>
  </si>
  <si>
    <t>Census Tract 170.16, Richmond County, New York</t>
  </si>
  <si>
    <t>Census Tract 173, Richmond County, New York</t>
  </si>
  <si>
    <t>Census Tract 176, Richmond County, New York</t>
  </si>
  <si>
    <t>Census Tract 177.01, Richmond County, New York</t>
  </si>
  <si>
    <t>Census Tract 177.02, Richmond County, New York</t>
  </si>
  <si>
    <t>Census Tract 181, Richmond County, New York</t>
  </si>
  <si>
    <t>Census Tract 187.01, Richmond County, New York</t>
  </si>
  <si>
    <t>Census Tract 187.03, Richmond County, New York</t>
  </si>
  <si>
    <t>Census Tract 187.04, Richmond County, New York</t>
  </si>
  <si>
    <t>Census Tract 189.01, Richmond County, New York</t>
  </si>
  <si>
    <t>Census Tract 189.02, Richmond County, New York</t>
  </si>
  <si>
    <t>Census Tract 197, Richmond County, New York</t>
  </si>
  <si>
    <t>Census Tract 198, Richmond County, New York</t>
  </si>
  <si>
    <t>Census Tract 201, Richmond County, New York</t>
  </si>
  <si>
    <t>Census Tract 207.01, Richmond County, New York</t>
  </si>
  <si>
    <t>Census Tract 207.02, Richmond County, New York</t>
  </si>
  <si>
    <t>Census Tract 208.03, Richmond County, New York</t>
  </si>
  <si>
    <t>Census Tract 208.04, Richmond County, New York</t>
  </si>
  <si>
    <t>Census Tract 208.05, Richmond County, New York</t>
  </si>
  <si>
    <t>Census Tract 208.06, Richmond County, New York</t>
  </si>
  <si>
    <t>Census Tract 213, Richmond County, New York</t>
  </si>
  <si>
    <t>Census Tract 223, Richmond County, New York</t>
  </si>
  <si>
    <t>Census Tract 226.01, Richmond County, New York</t>
  </si>
  <si>
    <t>Census Tract 226.02, Richmond County, New York</t>
  </si>
  <si>
    <t>Census Tract 228.01, Richmond County, New York</t>
  </si>
  <si>
    <t>Census Tract 228.02, Richmond County, New York</t>
  </si>
  <si>
    <t>Census Tract 231, Richmond County, New York</t>
  </si>
  <si>
    <t>Census Tract 239, Richmond County, New York</t>
  </si>
  <si>
    <t>Census Tract 244.01, Richmond County, New York</t>
  </si>
  <si>
    <t>Census Tract 244.02, Richmond County, New York</t>
  </si>
  <si>
    <t>Census Tract 247, Richmond County, New York</t>
  </si>
  <si>
    <t>Census Tract 248, Richmond County, New York</t>
  </si>
  <si>
    <t>Census Tract 251, Richmond County, New York</t>
  </si>
  <si>
    <t>Census Tract 273.01, Richmond County, New York</t>
  </si>
  <si>
    <t>Census Tract 273.02, Richmond County, New York</t>
  </si>
  <si>
    <t>Census Tract 277.02, Richmond County, New York</t>
  </si>
  <si>
    <t>Census Tract 277.04, Richmond County, New York</t>
  </si>
  <si>
    <t>Census Tract 277.05, Richmond County, New York</t>
  </si>
  <si>
    <t>Census Tract 277.06, Richmond County, New York</t>
  </si>
  <si>
    <t>Census Tract 279, Richmond County, New York</t>
  </si>
  <si>
    <t>Census Tract 291.02, Richmond County, New York</t>
  </si>
  <si>
    <t>Census Tract 291.04, Richmond County, New York</t>
  </si>
  <si>
    <t>Census Tract 291.05, Richmond County, New York</t>
  </si>
  <si>
    <t>Census Tract 291.06, Richmond County, New York</t>
  </si>
  <si>
    <t>Census Tract 303.01, Richmond County, New York</t>
  </si>
  <si>
    <t>Census Tract 303.02, Richmond County, New York</t>
  </si>
  <si>
    <t>Census Tract 319.01, Richmond County, New York</t>
  </si>
  <si>
    <t>Census Tract 319.02, Richmond County, New York</t>
  </si>
  <si>
    <t>Census Tract 323, Richmond County, New York</t>
  </si>
  <si>
    <t>Census Tract 9901, Richmond County, New York</t>
  </si>
  <si>
    <t>Census Tract 633.02; Queens County; New York</t>
  </si>
  <si>
    <t>QN05 Ridgewood-Maspeth-Middle Village (CD 5 Approximation)</t>
  </si>
  <si>
    <t>QN05</t>
  </si>
  <si>
    <t>QN0503</t>
  </si>
  <si>
    <t>Glendale</t>
  </si>
  <si>
    <t>Queens</t>
  </si>
  <si>
    <t>Census Tract 34; Queens County; New York</t>
  </si>
  <si>
    <t>QN09 Kew Gardens-Richmond Hill-Woodhaven (CD 9 Approximation)</t>
  </si>
  <si>
    <t>QN09</t>
  </si>
  <si>
    <t>QN0904</t>
  </si>
  <si>
    <t>Ozone Park (North)</t>
  </si>
  <si>
    <t>Census Tract 697.02; Queens County; New York</t>
  </si>
  <si>
    <t>QN06 Forest Hills-Rego Park (CD 6 Approximation)</t>
  </si>
  <si>
    <t>QN06</t>
  </si>
  <si>
    <t>QN0601</t>
  </si>
  <si>
    <t>Rego Park</t>
  </si>
  <si>
    <t>Census Tract 703; Queens County; New York</t>
  </si>
  <si>
    <t>Census Tract 711; Queens County; New York</t>
  </si>
  <si>
    <t>QN0602</t>
  </si>
  <si>
    <t>Forest Hills</t>
  </si>
  <si>
    <t>Census Tract 709; Queens County; New York</t>
  </si>
  <si>
    <t>Census Tract 773; Queens County; New York</t>
  </si>
  <si>
    <t>QN0901</t>
  </si>
  <si>
    <t>Kew Gardens</t>
  </si>
  <si>
    <t>Census Tract 641.02; Queens County; New York</t>
  </si>
  <si>
    <t>QN82 Forest Park (JIA 82 Approximation)</t>
  </si>
  <si>
    <t>QN82</t>
  </si>
  <si>
    <t>QN8291</t>
  </si>
  <si>
    <t>Forest Park</t>
  </si>
  <si>
    <t>Census Tract 20; Queens County; New York</t>
  </si>
  <si>
    <t>QN0905</t>
  </si>
  <si>
    <t>Woodhaven</t>
  </si>
  <si>
    <t>Census Tract 18; Queens County; New York</t>
  </si>
  <si>
    <t>Census Tract 22; Queens County; New York</t>
  </si>
  <si>
    <t>Census Tract 14; Queens County; New York</t>
  </si>
  <si>
    <t>Census Tract 36; Queens County; New York</t>
  </si>
  <si>
    <t>Census Tract 88; Queens County; New York</t>
  </si>
  <si>
    <t>QN10 South Ozone Park-Howard Beach (CD 10 Approximation)</t>
  </si>
  <si>
    <t>QN10</t>
  </si>
  <si>
    <t>QN1002</t>
  </si>
  <si>
    <t>Ozone Park</t>
  </si>
  <si>
    <t>Census Tract 58; Queens County; New York</t>
  </si>
  <si>
    <t>Census Tract 639; Queens County; New York</t>
  </si>
  <si>
    <t>Census Tract 637; Queens County; New York</t>
  </si>
  <si>
    <t>Census Tract 621; Queens County; New York</t>
  </si>
  <si>
    <t>QN0504</t>
  </si>
  <si>
    <t>Middle Village</t>
  </si>
  <si>
    <t>Census Tract 635; Queens County; New York</t>
  </si>
  <si>
    <t>Census Tract 749; Queens County; New York</t>
  </si>
  <si>
    <t>Census Tract 731; Queens County; New York</t>
  </si>
  <si>
    <t>Census Tract 130; Queens County; New York</t>
  </si>
  <si>
    <t>QN0902</t>
  </si>
  <si>
    <t>Richmond Hill</t>
  </si>
  <si>
    <t>Census Tract 86; Queens County; New York</t>
  </si>
  <si>
    <t>Census Tract 54; Queens County; New York</t>
  </si>
  <si>
    <t>Census Tract 655.01; Queens County; New York</t>
  </si>
  <si>
    <t>QN0573</t>
  </si>
  <si>
    <t>St. John Cemetery</t>
  </si>
  <si>
    <t>Census Tract 864; Queens County; New York</t>
  </si>
  <si>
    <t>QN1001</t>
  </si>
  <si>
    <t>South Ozone Park</t>
  </si>
  <si>
    <t>Census Tract 737; Queens County; New York</t>
  </si>
  <si>
    <t>Census Tract 729; Queens County; New York</t>
  </si>
  <si>
    <t>Census Tract 723; Queens County; New York</t>
  </si>
  <si>
    <t>Census Tract 707; Queens County; New York</t>
  </si>
  <si>
    <t>Census Tract 645; Queens County; New York</t>
  </si>
  <si>
    <t>Census Tract 641.01; Queens County; New York</t>
  </si>
  <si>
    <t>Census Tract 132; Queens County; New York</t>
  </si>
  <si>
    <t>Census Tract 128; Queens County; New York</t>
  </si>
  <si>
    <t>Census Tract 126.02; Queens County; New York</t>
  </si>
  <si>
    <t>Census Tract 126.01; Queens County; New York</t>
  </si>
  <si>
    <t>Census Tract 124; Queens County; New York</t>
  </si>
  <si>
    <t>Census Tract 122; Queens County; New York</t>
  </si>
  <si>
    <t>Census Tract 120; Queens County; New York</t>
  </si>
  <si>
    <t>QN0903</t>
  </si>
  <si>
    <t>South Richmond Hill</t>
  </si>
  <si>
    <t>Census Tract 118; Queens County; New York</t>
  </si>
  <si>
    <t>Census Tract 116; Queens County; New York</t>
  </si>
  <si>
    <t>Census Tract 114; Queens County; New York</t>
  </si>
  <si>
    <t>Census Tract 112; Queens County; New York</t>
  </si>
  <si>
    <t>Census Tract 110; Queens County; New York</t>
  </si>
  <si>
    <t>Census Tract 108; Queens County; New York</t>
  </si>
  <si>
    <t>Census Tract 104; Queens County; New York</t>
  </si>
  <si>
    <t>Census Tract 100; Queens County; New York</t>
  </si>
  <si>
    <t>Census Tract 98; Queens County; New York</t>
  </si>
  <si>
    <t>Census Tract 96; Queens County; New York</t>
  </si>
  <si>
    <t>Census Tract 94; Queens County; New York</t>
  </si>
  <si>
    <t>Census Tract 52; Queens County; New York</t>
  </si>
  <si>
    <t>Census Tract 50; Queens County; New York</t>
  </si>
  <si>
    <t>Census Tract 42; Queens County; New York</t>
  </si>
  <si>
    <t>Census Tract 40.02; Queens County; New York</t>
  </si>
  <si>
    <t>Census Tract 40.01; Queens County; New York</t>
  </si>
  <si>
    <t>Census Tract 38; Queens County; New York</t>
  </si>
  <si>
    <t>Census Tract 32; Queens County; New York</t>
  </si>
  <si>
    <t>Census Tract 30; Queens County; New York</t>
  </si>
  <si>
    <t>Census Tract 28; Queens County; New York</t>
  </si>
  <si>
    <t>Census Tract 26; Queens County; New York</t>
  </si>
  <si>
    <t>Census Tract 24; Queens County; New York</t>
  </si>
  <si>
    <t>Census Tract 16; Queens County; New York</t>
  </si>
  <si>
    <t>Census Tract 12; Queens County; New York</t>
  </si>
  <si>
    <t>Census Tract 10; Queens County; New York</t>
  </si>
  <si>
    <t>Census Tract 8; Queens County; New York</t>
  </si>
  <si>
    <t>Shape_Area</t>
  </si>
  <si>
    <t>Shape_Length</t>
  </si>
  <si>
    <t>NewGeoID</t>
  </si>
  <si>
    <t>Shape_Leng</t>
  </si>
  <si>
    <t>PUMA</t>
  </si>
  <si>
    <t>GEOID</t>
  </si>
  <si>
    <t>CDTANAME</t>
  </si>
  <si>
    <t>CDTA2020</t>
  </si>
  <si>
    <t>NTA2020</t>
  </si>
  <si>
    <t>NTAName</t>
  </si>
  <si>
    <t>BoroCT2020</t>
  </si>
  <si>
    <t>CT2020</t>
  </si>
  <si>
    <t>BoroName</t>
  </si>
  <si>
    <t>BoroCode</t>
  </si>
  <si>
    <t>CTLabel</t>
  </si>
  <si>
    <t>JOIN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</si>
</sst>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0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F2328" totalsRowShown="0">
  <autoFilter ref="A1:F2328"/>
  <sortState xmlns:xlrd2="http://schemas.microsoft.com/office/spreadsheetml/2017/richdata2" ref="A2:F2328">
    <sortCondition descending="1" ref="F1:F2328"/>
  </sortState>
  <tableColumns count="6">
    <tableColumn id="1" name="GEO_ID"/>
    <tableColumn id="2" name="NAME"/>
    <tableColumn id="3" name="Civilian Labor Force"/>
    <tableColumn id="4" name="Employed"/>
    <tableColumn id="5" name="Unemployed"/>
    <tableColumn id="6" name="U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28"/>
  <sheetViews>
    <sheetView tabSelected="1" workbookViewId="0">
      <selection activeCell="H10" sqref="H10"/>
    </sheetView>
  </sheetViews>
  <sheetFormatPr defaultRowHeight="15" x14ac:dyDescent="0.25"/>
  <cols>
    <col min="1" max="1" width="12" bestFit="1" customWidth="1"/>
    <col min="2" max="2" width="45.140625" bestFit="1" customWidth="1"/>
    <col min="3" max="3" width="20.28515625" customWidth="1"/>
    <col min="4" max="4" width="12" customWidth="1"/>
    <col min="5" max="5" width="14.71093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8" x14ac:dyDescent="0.25">
      <c r="A2">
        <v>36047015400</v>
      </c>
      <c r="B2" t="s">
        <v>497</v>
      </c>
      <c r="C2">
        <v>10</v>
      </c>
      <c r="D2">
        <v>0</v>
      </c>
      <c r="E2">
        <v>10</v>
      </c>
      <c r="F2">
        <v>100</v>
      </c>
      <c r="H2" s="1">
        <f>SUM(Table1[Unemployed])/SUM(Table1[Civilian Labor Force])</f>
        <v>6.6430748213049437E-2</v>
      </c>
    </row>
    <row r="3" spans="1:8" x14ac:dyDescent="0.25">
      <c r="A3">
        <v>36061002901</v>
      </c>
      <c r="B3" t="s">
        <v>1200</v>
      </c>
      <c r="C3">
        <v>16</v>
      </c>
      <c r="D3">
        <v>1</v>
      </c>
      <c r="E3">
        <v>15</v>
      </c>
      <c r="F3">
        <v>93.75</v>
      </c>
    </row>
    <row r="4" spans="1:8" x14ac:dyDescent="0.25">
      <c r="A4">
        <v>36047089200</v>
      </c>
      <c r="B4" t="s">
        <v>1049</v>
      </c>
      <c r="C4">
        <v>1774</v>
      </c>
      <c r="D4">
        <v>1003</v>
      </c>
      <c r="E4">
        <v>771</v>
      </c>
      <c r="F4">
        <v>43.461104849999998</v>
      </c>
    </row>
    <row r="5" spans="1:8" x14ac:dyDescent="0.25">
      <c r="A5">
        <v>36061024000</v>
      </c>
      <c r="B5" t="s">
        <v>1443</v>
      </c>
      <c r="C5">
        <v>464</v>
      </c>
      <c r="D5">
        <v>273</v>
      </c>
      <c r="E5">
        <v>191</v>
      </c>
      <c r="F5">
        <v>41.163793099999999</v>
      </c>
    </row>
    <row r="6" spans="1:8" x14ac:dyDescent="0.25">
      <c r="A6">
        <v>36047002300</v>
      </c>
      <c r="B6" t="s">
        <v>385</v>
      </c>
      <c r="C6">
        <v>1699</v>
      </c>
      <c r="D6">
        <v>1027</v>
      </c>
      <c r="E6">
        <v>672</v>
      </c>
      <c r="F6">
        <v>39.552678049999997</v>
      </c>
    </row>
    <row r="7" spans="1:8" x14ac:dyDescent="0.25">
      <c r="A7">
        <v>36047090600</v>
      </c>
      <c r="B7" t="s">
        <v>1055</v>
      </c>
      <c r="C7">
        <v>1426</v>
      </c>
      <c r="D7">
        <v>904</v>
      </c>
      <c r="E7">
        <v>522</v>
      </c>
      <c r="F7">
        <v>36.605890600000002</v>
      </c>
    </row>
    <row r="8" spans="1:8" x14ac:dyDescent="0.25">
      <c r="A8">
        <v>36047049301</v>
      </c>
      <c r="B8" t="s">
        <v>808</v>
      </c>
      <c r="C8">
        <v>747</v>
      </c>
      <c r="D8">
        <v>486</v>
      </c>
      <c r="E8">
        <v>261</v>
      </c>
      <c r="F8">
        <v>34.939759039999998</v>
      </c>
    </row>
    <row r="9" spans="1:8" x14ac:dyDescent="0.25">
      <c r="A9">
        <v>36005038304</v>
      </c>
      <c r="B9" t="s">
        <v>292</v>
      </c>
      <c r="C9">
        <v>841</v>
      </c>
      <c r="D9">
        <v>561</v>
      </c>
      <c r="E9">
        <v>280</v>
      </c>
      <c r="F9">
        <v>33.293697979999997</v>
      </c>
    </row>
    <row r="10" spans="1:8" x14ac:dyDescent="0.25">
      <c r="A10">
        <v>36081018000</v>
      </c>
      <c r="B10" t="s">
        <v>1628</v>
      </c>
      <c r="C10">
        <v>612</v>
      </c>
      <c r="D10">
        <v>413</v>
      </c>
      <c r="E10">
        <v>199</v>
      </c>
      <c r="F10">
        <v>32.516339870000003</v>
      </c>
    </row>
    <row r="11" spans="1:8" x14ac:dyDescent="0.25">
      <c r="A11">
        <v>36081053902</v>
      </c>
      <c r="B11" t="s">
        <v>1878</v>
      </c>
      <c r="C11">
        <v>126</v>
      </c>
      <c r="D11">
        <v>87</v>
      </c>
      <c r="E11">
        <v>39</v>
      </c>
      <c r="F11">
        <v>30.952380949999998</v>
      </c>
    </row>
    <row r="12" spans="1:8" x14ac:dyDescent="0.25">
      <c r="A12">
        <v>36005005300</v>
      </c>
      <c r="B12" t="s">
        <v>39</v>
      </c>
      <c r="C12">
        <v>1449</v>
      </c>
      <c r="D12">
        <v>1028</v>
      </c>
      <c r="E12">
        <v>421</v>
      </c>
      <c r="F12">
        <v>29.054520360000001</v>
      </c>
    </row>
    <row r="13" spans="1:8" x14ac:dyDescent="0.25">
      <c r="A13">
        <v>36047091000</v>
      </c>
      <c r="B13" t="s">
        <v>1057</v>
      </c>
      <c r="C13">
        <v>1593</v>
      </c>
      <c r="D13">
        <v>1137</v>
      </c>
      <c r="E13">
        <v>456</v>
      </c>
      <c r="F13">
        <v>28.625235400000001</v>
      </c>
    </row>
    <row r="14" spans="1:8" x14ac:dyDescent="0.25">
      <c r="A14">
        <v>36061024302</v>
      </c>
      <c r="B14" t="s">
        <v>1447</v>
      </c>
      <c r="C14">
        <v>2989</v>
      </c>
      <c r="D14">
        <v>2148</v>
      </c>
      <c r="E14">
        <v>841</v>
      </c>
      <c r="F14">
        <v>28.1365005</v>
      </c>
    </row>
    <row r="15" spans="1:8" x14ac:dyDescent="0.25">
      <c r="A15">
        <v>36047111000</v>
      </c>
      <c r="B15" t="s">
        <v>1118</v>
      </c>
      <c r="C15">
        <v>1312</v>
      </c>
      <c r="D15">
        <v>945</v>
      </c>
      <c r="E15">
        <v>367</v>
      </c>
      <c r="F15">
        <v>27.972560980000001</v>
      </c>
    </row>
    <row r="16" spans="1:8" x14ac:dyDescent="0.25">
      <c r="A16">
        <v>36047090800</v>
      </c>
      <c r="B16" t="s">
        <v>1056</v>
      </c>
      <c r="C16">
        <v>2379</v>
      </c>
      <c r="D16">
        <v>1737</v>
      </c>
      <c r="E16">
        <v>642</v>
      </c>
      <c r="F16">
        <v>26.98612863</v>
      </c>
    </row>
    <row r="17" spans="1:6" x14ac:dyDescent="0.25">
      <c r="A17">
        <v>36005031900</v>
      </c>
      <c r="B17" t="s">
        <v>242</v>
      </c>
      <c r="C17">
        <v>56</v>
      </c>
      <c r="D17">
        <v>41</v>
      </c>
      <c r="E17">
        <v>15</v>
      </c>
      <c r="F17">
        <v>26.785714290000001</v>
      </c>
    </row>
    <row r="18" spans="1:6" x14ac:dyDescent="0.25">
      <c r="A18">
        <v>36005023704</v>
      </c>
      <c r="B18" t="s">
        <v>182</v>
      </c>
      <c r="C18">
        <v>1661</v>
      </c>
      <c r="D18">
        <v>1224</v>
      </c>
      <c r="E18">
        <v>437</v>
      </c>
      <c r="F18">
        <v>26.309452140000001</v>
      </c>
    </row>
    <row r="19" spans="1:6" x14ac:dyDescent="0.25">
      <c r="A19">
        <v>36047112200</v>
      </c>
      <c r="B19" t="s">
        <v>1122</v>
      </c>
      <c r="C19">
        <v>1481</v>
      </c>
      <c r="D19">
        <v>1094</v>
      </c>
      <c r="E19">
        <v>387</v>
      </c>
      <c r="F19">
        <v>26.13099257</v>
      </c>
    </row>
    <row r="20" spans="1:6" x14ac:dyDescent="0.25">
      <c r="A20">
        <v>36005038700</v>
      </c>
      <c r="B20" t="s">
        <v>295</v>
      </c>
      <c r="C20">
        <v>1895</v>
      </c>
      <c r="D20">
        <v>1412</v>
      </c>
      <c r="E20">
        <v>483</v>
      </c>
      <c r="F20">
        <v>25.488126650000002</v>
      </c>
    </row>
    <row r="21" spans="1:6" x14ac:dyDescent="0.25">
      <c r="A21">
        <v>36061011300</v>
      </c>
      <c r="B21" t="s">
        <v>1292</v>
      </c>
      <c r="C21">
        <v>67</v>
      </c>
      <c r="D21">
        <v>50</v>
      </c>
      <c r="E21">
        <v>17</v>
      </c>
      <c r="F21">
        <v>25.373134329999999</v>
      </c>
    </row>
    <row r="22" spans="1:6" x14ac:dyDescent="0.25">
      <c r="A22">
        <v>36061019600</v>
      </c>
      <c r="B22" t="s">
        <v>1395</v>
      </c>
      <c r="C22">
        <v>1730</v>
      </c>
      <c r="D22">
        <v>1300</v>
      </c>
      <c r="E22">
        <v>430</v>
      </c>
      <c r="F22">
        <v>24.85549133</v>
      </c>
    </row>
    <row r="23" spans="1:6" x14ac:dyDescent="0.25">
      <c r="A23">
        <v>36005022500</v>
      </c>
      <c r="B23" t="s">
        <v>165</v>
      </c>
      <c r="C23">
        <v>4154</v>
      </c>
      <c r="D23">
        <v>3143</v>
      </c>
      <c r="E23">
        <v>1011</v>
      </c>
      <c r="F23">
        <v>24.337987479999999</v>
      </c>
    </row>
    <row r="24" spans="1:6" x14ac:dyDescent="0.25">
      <c r="A24">
        <v>36047110600</v>
      </c>
      <c r="B24" t="s">
        <v>1117</v>
      </c>
      <c r="C24">
        <v>1464</v>
      </c>
      <c r="D24">
        <v>1113</v>
      </c>
      <c r="E24">
        <v>351</v>
      </c>
      <c r="F24">
        <v>23.975409840000001</v>
      </c>
    </row>
    <row r="25" spans="1:6" x14ac:dyDescent="0.25">
      <c r="A25">
        <v>36047121000</v>
      </c>
      <c r="B25" t="s">
        <v>1165</v>
      </c>
      <c r="C25">
        <v>1047</v>
      </c>
      <c r="D25">
        <v>805</v>
      </c>
      <c r="E25">
        <v>242</v>
      </c>
      <c r="F25">
        <v>23.11365807</v>
      </c>
    </row>
    <row r="26" spans="1:6" x14ac:dyDescent="0.25">
      <c r="A26">
        <v>36081097202</v>
      </c>
      <c r="B26" t="s">
        <v>2081</v>
      </c>
      <c r="C26">
        <v>1146</v>
      </c>
      <c r="D26">
        <v>885</v>
      </c>
      <c r="E26">
        <v>261</v>
      </c>
      <c r="F26">
        <v>22.774869110000001</v>
      </c>
    </row>
    <row r="27" spans="1:6" x14ac:dyDescent="0.25">
      <c r="A27">
        <v>36005020501</v>
      </c>
      <c r="B27" t="s">
        <v>140</v>
      </c>
      <c r="C27">
        <v>2718</v>
      </c>
      <c r="D27">
        <v>2111</v>
      </c>
      <c r="E27">
        <v>607</v>
      </c>
      <c r="F27">
        <v>22.332597499999999</v>
      </c>
    </row>
    <row r="28" spans="1:6" x14ac:dyDescent="0.25">
      <c r="A28">
        <v>36085004003</v>
      </c>
      <c r="B28" t="s">
        <v>2225</v>
      </c>
      <c r="C28">
        <v>877</v>
      </c>
      <c r="D28">
        <v>682</v>
      </c>
      <c r="E28">
        <v>195</v>
      </c>
      <c r="F28">
        <v>22.23489168</v>
      </c>
    </row>
    <row r="29" spans="1:6" x14ac:dyDescent="0.25">
      <c r="A29">
        <v>36047010802</v>
      </c>
      <c r="B29" t="s">
        <v>456</v>
      </c>
      <c r="C29">
        <v>1038</v>
      </c>
      <c r="D29">
        <v>810</v>
      </c>
      <c r="E29">
        <v>228</v>
      </c>
      <c r="F29">
        <v>21.96531792</v>
      </c>
    </row>
    <row r="30" spans="1:6" x14ac:dyDescent="0.25">
      <c r="A30">
        <v>36005014900</v>
      </c>
      <c r="B30" t="s">
        <v>99</v>
      </c>
      <c r="C30">
        <v>1917</v>
      </c>
      <c r="D30">
        <v>1507</v>
      </c>
      <c r="E30">
        <v>410</v>
      </c>
      <c r="F30">
        <v>21.38758477</v>
      </c>
    </row>
    <row r="31" spans="1:6" x14ac:dyDescent="0.25">
      <c r="A31">
        <v>36005043501</v>
      </c>
      <c r="B31" t="s">
        <v>341</v>
      </c>
      <c r="C31">
        <v>277</v>
      </c>
      <c r="D31">
        <v>218</v>
      </c>
      <c r="E31">
        <v>59</v>
      </c>
      <c r="F31">
        <v>21.299638989999998</v>
      </c>
    </row>
    <row r="32" spans="1:6" x14ac:dyDescent="0.25">
      <c r="A32">
        <v>36081019901</v>
      </c>
      <c r="B32" t="s">
        <v>1646</v>
      </c>
      <c r="C32">
        <v>133</v>
      </c>
      <c r="D32">
        <v>105</v>
      </c>
      <c r="E32">
        <v>28</v>
      </c>
      <c r="F32">
        <v>21.05263158</v>
      </c>
    </row>
    <row r="33" spans="1:6" x14ac:dyDescent="0.25">
      <c r="A33">
        <v>36005004400</v>
      </c>
      <c r="B33" t="s">
        <v>32</v>
      </c>
      <c r="C33">
        <v>1257</v>
      </c>
      <c r="D33">
        <v>993</v>
      </c>
      <c r="E33">
        <v>264</v>
      </c>
      <c r="F33">
        <v>21.00238663</v>
      </c>
    </row>
    <row r="34" spans="1:6" x14ac:dyDescent="0.25">
      <c r="A34">
        <v>36047002901</v>
      </c>
      <c r="B34" t="s">
        <v>386</v>
      </c>
      <c r="C34">
        <v>1716</v>
      </c>
      <c r="D34">
        <v>1358</v>
      </c>
      <c r="E34">
        <v>358</v>
      </c>
      <c r="F34">
        <v>20.862470859999998</v>
      </c>
    </row>
    <row r="35" spans="1:6" x14ac:dyDescent="0.25">
      <c r="A35">
        <v>36047080800</v>
      </c>
      <c r="B35" t="s">
        <v>1009</v>
      </c>
      <c r="C35">
        <v>265</v>
      </c>
      <c r="D35">
        <v>210</v>
      </c>
      <c r="E35">
        <v>55</v>
      </c>
      <c r="F35">
        <v>20.754716980000001</v>
      </c>
    </row>
    <row r="36" spans="1:6" x14ac:dyDescent="0.25">
      <c r="A36">
        <v>36061027700</v>
      </c>
      <c r="B36" t="s">
        <v>1464</v>
      </c>
      <c r="C36">
        <v>2591</v>
      </c>
      <c r="D36">
        <v>2058</v>
      </c>
      <c r="E36">
        <v>533</v>
      </c>
      <c r="F36">
        <v>20.571208030000001</v>
      </c>
    </row>
    <row r="37" spans="1:6" x14ac:dyDescent="0.25">
      <c r="A37">
        <v>36081025401</v>
      </c>
      <c r="B37" t="s">
        <v>1678</v>
      </c>
      <c r="C37">
        <v>2336</v>
      </c>
      <c r="D37">
        <v>1858</v>
      </c>
      <c r="E37">
        <v>478</v>
      </c>
      <c r="F37">
        <v>20.462328769999999</v>
      </c>
    </row>
    <row r="38" spans="1:6" x14ac:dyDescent="0.25">
      <c r="A38">
        <v>36047114201</v>
      </c>
      <c r="B38" t="s">
        <v>1129</v>
      </c>
      <c r="C38">
        <v>607</v>
      </c>
      <c r="D38">
        <v>483</v>
      </c>
      <c r="E38">
        <v>124</v>
      </c>
      <c r="F38">
        <v>20.428336080000001</v>
      </c>
    </row>
    <row r="39" spans="1:6" x14ac:dyDescent="0.25">
      <c r="A39">
        <v>36005045800</v>
      </c>
      <c r="B39" t="s">
        <v>353</v>
      </c>
      <c r="C39">
        <v>2164</v>
      </c>
      <c r="D39">
        <v>1723</v>
      </c>
      <c r="E39">
        <v>441</v>
      </c>
      <c r="F39">
        <v>20.378927910000002</v>
      </c>
    </row>
    <row r="40" spans="1:6" x14ac:dyDescent="0.25">
      <c r="A40">
        <v>36005033602</v>
      </c>
      <c r="B40" t="s">
        <v>253</v>
      </c>
      <c r="C40">
        <v>930</v>
      </c>
      <c r="D40">
        <v>741</v>
      </c>
      <c r="E40">
        <v>189</v>
      </c>
      <c r="F40">
        <v>20.322580649999999</v>
      </c>
    </row>
    <row r="41" spans="1:6" x14ac:dyDescent="0.25">
      <c r="A41">
        <v>36047112800</v>
      </c>
      <c r="B41" t="s">
        <v>1125</v>
      </c>
      <c r="C41">
        <v>1379</v>
      </c>
      <c r="D41">
        <v>1099</v>
      </c>
      <c r="E41">
        <v>280</v>
      </c>
      <c r="F41">
        <v>20.304568530000001</v>
      </c>
    </row>
    <row r="42" spans="1:6" x14ac:dyDescent="0.25">
      <c r="A42">
        <v>36005036902</v>
      </c>
      <c r="B42" t="s">
        <v>277</v>
      </c>
      <c r="C42">
        <v>669</v>
      </c>
      <c r="D42">
        <v>534</v>
      </c>
      <c r="E42">
        <v>135</v>
      </c>
      <c r="F42">
        <v>20.1793722</v>
      </c>
    </row>
    <row r="43" spans="1:6" x14ac:dyDescent="0.25">
      <c r="A43">
        <v>36047119400</v>
      </c>
      <c r="B43" t="s">
        <v>1157</v>
      </c>
      <c r="C43">
        <v>2156</v>
      </c>
      <c r="D43">
        <v>1721</v>
      </c>
      <c r="E43">
        <v>435</v>
      </c>
      <c r="F43">
        <v>20.17625232</v>
      </c>
    </row>
    <row r="44" spans="1:6" x14ac:dyDescent="0.25">
      <c r="A44">
        <v>36047115600</v>
      </c>
      <c r="B44" t="s">
        <v>1135</v>
      </c>
      <c r="C44">
        <v>1384</v>
      </c>
      <c r="D44">
        <v>1107</v>
      </c>
      <c r="E44">
        <v>277</v>
      </c>
      <c r="F44">
        <v>20.014450870000001</v>
      </c>
    </row>
    <row r="45" spans="1:6" x14ac:dyDescent="0.25">
      <c r="A45">
        <v>36005033400</v>
      </c>
      <c r="B45" t="s">
        <v>250</v>
      </c>
      <c r="C45">
        <v>5</v>
      </c>
      <c r="D45">
        <v>4</v>
      </c>
      <c r="E45">
        <v>1</v>
      </c>
      <c r="F45">
        <v>20</v>
      </c>
    </row>
    <row r="46" spans="1:6" x14ac:dyDescent="0.25">
      <c r="A46">
        <v>36047032600</v>
      </c>
      <c r="B46" t="s">
        <v>657</v>
      </c>
      <c r="C46">
        <v>2580</v>
      </c>
      <c r="D46">
        <v>2066</v>
      </c>
      <c r="E46">
        <v>514</v>
      </c>
      <c r="F46">
        <v>19.922480620000002</v>
      </c>
    </row>
    <row r="47" spans="1:6" x14ac:dyDescent="0.25">
      <c r="A47">
        <v>36081008700</v>
      </c>
      <c r="B47" t="s">
        <v>1548</v>
      </c>
      <c r="C47">
        <v>1239</v>
      </c>
      <c r="D47">
        <v>995</v>
      </c>
      <c r="E47">
        <v>244</v>
      </c>
      <c r="F47">
        <v>19.693301049999999</v>
      </c>
    </row>
    <row r="48" spans="1:6" x14ac:dyDescent="0.25">
      <c r="A48">
        <v>36061017200</v>
      </c>
      <c r="B48" t="s">
        <v>1371</v>
      </c>
      <c r="C48">
        <v>2752</v>
      </c>
      <c r="D48">
        <v>2212</v>
      </c>
      <c r="E48">
        <v>540</v>
      </c>
      <c r="F48">
        <v>19.622093020000001</v>
      </c>
    </row>
    <row r="49" spans="1:6" x14ac:dyDescent="0.25">
      <c r="A49">
        <v>36047038200</v>
      </c>
      <c r="B49" t="s">
        <v>711</v>
      </c>
      <c r="C49">
        <v>1846</v>
      </c>
      <c r="D49">
        <v>1486</v>
      </c>
      <c r="E49">
        <v>360</v>
      </c>
      <c r="F49">
        <v>19.501625140000002</v>
      </c>
    </row>
    <row r="50" spans="1:6" x14ac:dyDescent="0.25">
      <c r="A50">
        <v>36047034200</v>
      </c>
      <c r="B50" t="s">
        <v>671</v>
      </c>
      <c r="C50">
        <v>1506</v>
      </c>
      <c r="D50">
        <v>1215</v>
      </c>
      <c r="E50">
        <v>291</v>
      </c>
      <c r="F50">
        <v>19.322709159999999</v>
      </c>
    </row>
    <row r="51" spans="1:6" x14ac:dyDescent="0.25">
      <c r="A51">
        <v>36005004100</v>
      </c>
      <c r="B51" t="s">
        <v>29</v>
      </c>
      <c r="C51">
        <v>2632</v>
      </c>
      <c r="D51">
        <v>2126</v>
      </c>
      <c r="E51">
        <v>506</v>
      </c>
      <c r="F51">
        <v>19.224924009999999</v>
      </c>
    </row>
    <row r="52" spans="1:6" x14ac:dyDescent="0.25">
      <c r="A52">
        <v>36005002701</v>
      </c>
      <c r="B52" t="s">
        <v>19</v>
      </c>
      <c r="C52">
        <v>899</v>
      </c>
      <c r="D52">
        <v>727</v>
      </c>
      <c r="E52">
        <v>172</v>
      </c>
      <c r="F52">
        <v>19.132369300000001</v>
      </c>
    </row>
    <row r="53" spans="1:6" x14ac:dyDescent="0.25">
      <c r="A53">
        <v>36005036700</v>
      </c>
      <c r="B53" t="s">
        <v>274</v>
      </c>
      <c r="C53">
        <v>983</v>
      </c>
      <c r="D53">
        <v>796</v>
      </c>
      <c r="E53">
        <v>187</v>
      </c>
      <c r="F53">
        <v>19.023397760000002</v>
      </c>
    </row>
    <row r="54" spans="1:6" x14ac:dyDescent="0.25">
      <c r="A54">
        <v>36047025902</v>
      </c>
      <c r="B54" t="s">
        <v>594</v>
      </c>
      <c r="C54">
        <v>1242</v>
      </c>
      <c r="D54">
        <v>1007</v>
      </c>
      <c r="E54">
        <v>235</v>
      </c>
      <c r="F54">
        <v>18.921095009999998</v>
      </c>
    </row>
    <row r="55" spans="1:6" x14ac:dyDescent="0.25">
      <c r="A55">
        <v>36005033000</v>
      </c>
      <c r="B55" t="s">
        <v>247</v>
      </c>
      <c r="C55">
        <v>2660</v>
      </c>
      <c r="D55">
        <v>2157</v>
      </c>
      <c r="E55">
        <v>503</v>
      </c>
      <c r="F55">
        <v>18.90977444</v>
      </c>
    </row>
    <row r="56" spans="1:6" x14ac:dyDescent="0.25">
      <c r="A56">
        <v>36047025200</v>
      </c>
      <c r="B56" t="s">
        <v>586</v>
      </c>
      <c r="C56">
        <v>2912</v>
      </c>
      <c r="D56">
        <v>2362</v>
      </c>
      <c r="E56">
        <v>550</v>
      </c>
      <c r="F56">
        <v>18.887362639999999</v>
      </c>
    </row>
    <row r="57" spans="1:6" x14ac:dyDescent="0.25">
      <c r="A57">
        <v>36005023301</v>
      </c>
      <c r="B57" t="s">
        <v>175</v>
      </c>
      <c r="C57">
        <v>2094</v>
      </c>
      <c r="D57">
        <v>1699</v>
      </c>
      <c r="E57">
        <v>395</v>
      </c>
      <c r="F57">
        <v>18.86341929</v>
      </c>
    </row>
    <row r="58" spans="1:6" x14ac:dyDescent="0.25">
      <c r="A58">
        <v>36047110400</v>
      </c>
      <c r="B58" t="s">
        <v>1116</v>
      </c>
      <c r="C58">
        <v>1931</v>
      </c>
      <c r="D58">
        <v>1568</v>
      </c>
      <c r="E58">
        <v>363</v>
      </c>
      <c r="F58">
        <v>18.79854997</v>
      </c>
    </row>
    <row r="59" spans="1:6" x14ac:dyDescent="0.25">
      <c r="A59">
        <v>36005018502</v>
      </c>
      <c r="B59" t="s">
        <v>129</v>
      </c>
      <c r="C59">
        <v>2666</v>
      </c>
      <c r="D59">
        <v>2165</v>
      </c>
      <c r="E59">
        <v>501</v>
      </c>
      <c r="F59">
        <v>18.79219805</v>
      </c>
    </row>
    <row r="60" spans="1:6" x14ac:dyDescent="0.25">
      <c r="A60">
        <v>36081126700</v>
      </c>
      <c r="B60" t="s">
        <v>2158</v>
      </c>
      <c r="C60">
        <v>2194</v>
      </c>
      <c r="D60">
        <v>1782</v>
      </c>
      <c r="E60">
        <v>412</v>
      </c>
      <c r="F60">
        <v>18.778486780000001</v>
      </c>
    </row>
    <row r="61" spans="1:6" x14ac:dyDescent="0.25">
      <c r="A61">
        <v>36005017702</v>
      </c>
      <c r="B61" t="s">
        <v>120</v>
      </c>
      <c r="C61">
        <v>2337</v>
      </c>
      <c r="D61">
        <v>1907</v>
      </c>
      <c r="E61">
        <v>430</v>
      </c>
      <c r="F61">
        <v>18.399657680000001</v>
      </c>
    </row>
    <row r="62" spans="1:6" x14ac:dyDescent="0.25">
      <c r="A62">
        <v>36047092400</v>
      </c>
      <c r="B62" t="s">
        <v>1063</v>
      </c>
      <c r="C62">
        <v>788</v>
      </c>
      <c r="D62">
        <v>644</v>
      </c>
      <c r="E62">
        <v>144</v>
      </c>
      <c r="F62">
        <v>18.274111680000001</v>
      </c>
    </row>
    <row r="63" spans="1:6" x14ac:dyDescent="0.25">
      <c r="A63">
        <v>36005002002</v>
      </c>
      <c r="B63" t="s">
        <v>15</v>
      </c>
      <c r="C63">
        <v>2416</v>
      </c>
      <c r="D63">
        <v>1977</v>
      </c>
      <c r="E63">
        <v>439</v>
      </c>
      <c r="F63">
        <v>18.170529800000001</v>
      </c>
    </row>
    <row r="64" spans="1:6" x14ac:dyDescent="0.25">
      <c r="A64">
        <v>36005019500</v>
      </c>
      <c r="B64" t="s">
        <v>133</v>
      </c>
      <c r="C64">
        <v>3347</v>
      </c>
      <c r="D64">
        <v>2745</v>
      </c>
      <c r="E64">
        <v>602</v>
      </c>
      <c r="F64">
        <v>17.986256350000001</v>
      </c>
    </row>
    <row r="65" spans="1:6" x14ac:dyDescent="0.25">
      <c r="A65">
        <v>36047088400</v>
      </c>
      <c r="B65" t="s">
        <v>1045</v>
      </c>
      <c r="C65">
        <v>2153</v>
      </c>
      <c r="D65">
        <v>1766</v>
      </c>
      <c r="E65">
        <v>387</v>
      </c>
      <c r="F65">
        <v>17.974918720000002</v>
      </c>
    </row>
    <row r="66" spans="1:6" x14ac:dyDescent="0.25">
      <c r="A66">
        <v>36061024500</v>
      </c>
      <c r="B66" t="s">
        <v>1448</v>
      </c>
      <c r="C66">
        <v>8168</v>
      </c>
      <c r="D66">
        <v>6709</v>
      </c>
      <c r="E66">
        <v>1459</v>
      </c>
      <c r="F66">
        <v>17.86238981</v>
      </c>
    </row>
    <row r="67" spans="1:6" x14ac:dyDescent="0.25">
      <c r="A67">
        <v>36005046209</v>
      </c>
      <c r="B67" t="s">
        <v>361</v>
      </c>
      <c r="C67">
        <v>2232</v>
      </c>
      <c r="D67">
        <v>1835</v>
      </c>
      <c r="E67">
        <v>397</v>
      </c>
      <c r="F67">
        <v>17.78673835</v>
      </c>
    </row>
    <row r="68" spans="1:6" x14ac:dyDescent="0.25">
      <c r="A68">
        <v>36047008500</v>
      </c>
      <c r="B68" t="s">
        <v>437</v>
      </c>
      <c r="C68">
        <v>2944</v>
      </c>
      <c r="D68">
        <v>2426</v>
      </c>
      <c r="E68">
        <v>518</v>
      </c>
      <c r="F68">
        <v>17.595108700000001</v>
      </c>
    </row>
    <row r="69" spans="1:6" x14ac:dyDescent="0.25">
      <c r="A69">
        <v>36005046203</v>
      </c>
      <c r="B69" t="s">
        <v>355</v>
      </c>
      <c r="C69">
        <v>2770</v>
      </c>
      <c r="D69">
        <v>2283</v>
      </c>
      <c r="E69">
        <v>487</v>
      </c>
      <c r="F69">
        <v>17.581227439999999</v>
      </c>
    </row>
    <row r="70" spans="1:6" x14ac:dyDescent="0.25">
      <c r="A70">
        <v>36081021400</v>
      </c>
      <c r="B70" t="s">
        <v>1655</v>
      </c>
      <c r="C70">
        <v>3483</v>
      </c>
      <c r="D70">
        <v>2871</v>
      </c>
      <c r="E70">
        <v>612</v>
      </c>
      <c r="F70">
        <v>17.571059429999998</v>
      </c>
    </row>
    <row r="71" spans="1:6" x14ac:dyDescent="0.25">
      <c r="A71">
        <v>36081084602</v>
      </c>
      <c r="B71" t="s">
        <v>2042</v>
      </c>
      <c r="C71">
        <v>450</v>
      </c>
      <c r="D71">
        <v>371</v>
      </c>
      <c r="E71">
        <v>79</v>
      </c>
      <c r="F71">
        <v>17.555555559999998</v>
      </c>
    </row>
    <row r="72" spans="1:6" x14ac:dyDescent="0.25">
      <c r="A72">
        <v>36005036300</v>
      </c>
      <c r="B72" t="s">
        <v>270</v>
      </c>
      <c r="C72">
        <v>3163</v>
      </c>
      <c r="D72">
        <v>2608</v>
      </c>
      <c r="E72">
        <v>555</v>
      </c>
      <c r="F72">
        <v>17.546632939999999</v>
      </c>
    </row>
    <row r="73" spans="1:6" x14ac:dyDescent="0.25">
      <c r="A73">
        <v>36061026100</v>
      </c>
      <c r="B73" t="s">
        <v>1456</v>
      </c>
      <c r="C73">
        <v>6456</v>
      </c>
      <c r="D73">
        <v>5327</v>
      </c>
      <c r="E73">
        <v>1129</v>
      </c>
      <c r="F73">
        <v>17.487608430000002</v>
      </c>
    </row>
    <row r="74" spans="1:6" x14ac:dyDescent="0.25">
      <c r="A74">
        <v>36061027900</v>
      </c>
      <c r="B74" t="s">
        <v>1465</v>
      </c>
      <c r="C74">
        <v>6409</v>
      </c>
      <c r="D74">
        <v>5291</v>
      </c>
      <c r="E74">
        <v>1118</v>
      </c>
      <c r="F74">
        <v>17.444219069999999</v>
      </c>
    </row>
    <row r="75" spans="1:6" x14ac:dyDescent="0.25">
      <c r="A75">
        <v>36047088600</v>
      </c>
      <c r="B75" t="s">
        <v>1046</v>
      </c>
      <c r="C75">
        <v>1984</v>
      </c>
      <c r="D75">
        <v>1641</v>
      </c>
      <c r="E75">
        <v>343</v>
      </c>
      <c r="F75">
        <v>17.28830645</v>
      </c>
    </row>
    <row r="76" spans="1:6" x14ac:dyDescent="0.25">
      <c r="A76">
        <v>36005021302</v>
      </c>
      <c r="B76" t="s">
        <v>149</v>
      </c>
      <c r="C76">
        <v>1873</v>
      </c>
      <c r="D76">
        <v>1550</v>
      </c>
      <c r="E76">
        <v>323</v>
      </c>
      <c r="F76">
        <v>17.245061400000001</v>
      </c>
    </row>
    <row r="77" spans="1:6" x14ac:dyDescent="0.25">
      <c r="A77">
        <v>36005029600</v>
      </c>
      <c r="B77" t="s">
        <v>229</v>
      </c>
      <c r="C77">
        <v>994</v>
      </c>
      <c r="D77">
        <v>824</v>
      </c>
      <c r="E77">
        <v>170</v>
      </c>
      <c r="F77">
        <v>17.10261569</v>
      </c>
    </row>
    <row r="78" spans="1:6" x14ac:dyDescent="0.25">
      <c r="A78">
        <v>36081047801</v>
      </c>
      <c r="B78" t="s">
        <v>1827</v>
      </c>
      <c r="C78">
        <v>2070</v>
      </c>
      <c r="D78">
        <v>1716</v>
      </c>
      <c r="E78">
        <v>354</v>
      </c>
      <c r="F78">
        <v>17.101449280000001</v>
      </c>
    </row>
    <row r="79" spans="1:6" x14ac:dyDescent="0.25">
      <c r="A79">
        <v>36005014701</v>
      </c>
      <c r="B79" t="s">
        <v>97</v>
      </c>
      <c r="C79">
        <v>2651</v>
      </c>
      <c r="D79">
        <v>2200</v>
      </c>
      <c r="E79">
        <v>451</v>
      </c>
      <c r="F79">
        <v>17.012448129999999</v>
      </c>
    </row>
    <row r="80" spans="1:6" x14ac:dyDescent="0.25">
      <c r="A80">
        <v>36047028300</v>
      </c>
      <c r="B80" t="s">
        <v>618</v>
      </c>
      <c r="C80">
        <v>1602</v>
      </c>
      <c r="D80">
        <v>1330</v>
      </c>
      <c r="E80">
        <v>272</v>
      </c>
      <c r="F80">
        <v>16.978776530000001</v>
      </c>
    </row>
    <row r="81" spans="1:6" x14ac:dyDescent="0.25">
      <c r="A81">
        <v>36047050700</v>
      </c>
      <c r="B81" t="s">
        <v>825</v>
      </c>
      <c r="C81">
        <v>767</v>
      </c>
      <c r="D81">
        <v>637</v>
      </c>
      <c r="E81">
        <v>130</v>
      </c>
      <c r="F81">
        <v>16.94915254</v>
      </c>
    </row>
    <row r="82" spans="1:6" x14ac:dyDescent="0.25">
      <c r="A82">
        <v>36081044000</v>
      </c>
      <c r="B82" t="s">
        <v>1795</v>
      </c>
      <c r="C82">
        <v>2231</v>
      </c>
      <c r="D82">
        <v>1855</v>
      </c>
      <c r="E82">
        <v>376</v>
      </c>
      <c r="F82">
        <v>16.853428959999999</v>
      </c>
    </row>
    <row r="83" spans="1:6" x14ac:dyDescent="0.25">
      <c r="A83">
        <v>36081047802</v>
      </c>
      <c r="B83" t="s">
        <v>1828</v>
      </c>
      <c r="C83">
        <v>839</v>
      </c>
      <c r="D83">
        <v>698</v>
      </c>
      <c r="E83">
        <v>141</v>
      </c>
      <c r="F83">
        <v>16.8057211</v>
      </c>
    </row>
    <row r="84" spans="1:6" x14ac:dyDescent="0.25">
      <c r="A84">
        <v>36081053601</v>
      </c>
      <c r="B84" t="s">
        <v>1875</v>
      </c>
      <c r="C84">
        <v>1177</v>
      </c>
      <c r="D84">
        <v>980</v>
      </c>
      <c r="E84">
        <v>197</v>
      </c>
      <c r="F84">
        <v>16.737468140000001</v>
      </c>
    </row>
    <row r="85" spans="1:6" x14ac:dyDescent="0.25">
      <c r="A85">
        <v>36081097205</v>
      </c>
      <c r="B85" t="s">
        <v>2083</v>
      </c>
      <c r="C85">
        <v>1278</v>
      </c>
      <c r="D85">
        <v>1065</v>
      </c>
      <c r="E85">
        <v>213</v>
      </c>
      <c r="F85">
        <v>16.666666670000001</v>
      </c>
    </row>
    <row r="86" spans="1:6" x14ac:dyDescent="0.25">
      <c r="A86">
        <v>36005021301</v>
      </c>
      <c r="B86" t="s">
        <v>148</v>
      </c>
      <c r="C86">
        <v>637</v>
      </c>
      <c r="D86">
        <v>531</v>
      </c>
      <c r="E86">
        <v>106</v>
      </c>
      <c r="F86">
        <v>16.640502349999998</v>
      </c>
    </row>
    <row r="87" spans="1:6" x14ac:dyDescent="0.25">
      <c r="A87">
        <v>36005023703</v>
      </c>
      <c r="B87" t="s">
        <v>181</v>
      </c>
      <c r="C87">
        <v>2250</v>
      </c>
      <c r="D87">
        <v>1878</v>
      </c>
      <c r="E87">
        <v>372</v>
      </c>
      <c r="F87">
        <v>16.533333330000001</v>
      </c>
    </row>
    <row r="88" spans="1:6" x14ac:dyDescent="0.25">
      <c r="A88">
        <v>36005022000</v>
      </c>
      <c r="B88" t="s">
        <v>157</v>
      </c>
      <c r="C88">
        <v>859</v>
      </c>
      <c r="D88">
        <v>717</v>
      </c>
      <c r="E88">
        <v>142</v>
      </c>
      <c r="F88">
        <v>16.530849830000001</v>
      </c>
    </row>
    <row r="89" spans="1:6" x14ac:dyDescent="0.25">
      <c r="A89">
        <v>36005021100</v>
      </c>
      <c r="B89" t="s">
        <v>146</v>
      </c>
      <c r="C89">
        <v>2534</v>
      </c>
      <c r="D89">
        <v>2117</v>
      </c>
      <c r="E89">
        <v>417</v>
      </c>
      <c r="F89">
        <v>16.456195739999998</v>
      </c>
    </row>
    <row r="90" spans="1:6" x14ac:dyDescent="0.25">
      <c r="A90">
        <v>36005012102</v>
      </c>
      <c r="B90" t="s">
        <v>82</v>
      </c>
      <c r="C90">
        <v>604</v>
      </c>
      <c r="D90">
        <v>505</v>
      </c>
      <c r="E90">
        <v>99</v>
      </c>
      <c r="F90">
        <v>16.39072848</v>
      </c>
    </row>
    <row r="91" spans="1:6" x14ac:dyDescent="0.25">
      <c r="A91">
        <v>36047038600</v>
      </c>
      <c r="B91" t="s">
        <v>714</v>
      </c>
      <c r="C91">
        <v>1753</v>
      </c>
      <c r="D91">
        <v>1466</v>
      </c>
      <c r="E91">
        <v>287</v>
      </c>
      <c r="F91">
        <v>16.37193383</v>
      </c>
    </row>
    <row r="92" spans="1:6" x14ac:dyDescent="0.25">
      <c r="A92">
        <v>36047091600</v>
      </c>
      <c r="B92" t="s">
        <v>1059</v>
      </c>
      <c r="C92">
        <v>1289</v>
      </c>
      <c r="D92">
        <v>1078</v>
      </c>
      <c r="E92">
        <v>211</v>
      </c>
      <c r="F92">
        <v>16.369278510000001</v>
      </c>
    </row>
    <row r="93" spans="1:6" x14ac:dyDescent="0.25">
      <c r="A93">
        <v>36005039000</v>
      </c>
      <c r="B93" t="s">
        <v>298</v>
      </c>
      <c r="C93">
        <v>1756</v>
      </c>
      <c r="D93">
        <v>1469</v>
      </c>
      <c r="E93">
        <v>287</v>
      </c>
      <c r="F93">
        <v>16.343963550000002</v>
      </c>
    </row>
    <row r="94" spans="1:6" x14ac:dyDescent="0.25">
      <c r="A94">
        <v>36047032800</v>
      </c>
      <c r="B94" t="s">
        <v>659</v>
      </c>
      <c r="C94">
        <v>1053</v>
      </c>
      <c r="D94">
        <v>881</v>
      </c>
      <c r="E94">
        <v>172</v>
      </c>
      <c r="F94">
        <v>16.334282999999999</v>
      </c>
    </row>
    <row r="95" spans="1:6" x14ac:dyDescent="0.25">
      <c r="A95">
        <v>36005009600</v>
      </c>
      <c r="B95" t="s">
        <v>73</v>
      </c>
      <c r="C95">
        <v>1194</v>
      </c>
      <c r="D95">
        <v>999</v>
      </c>
      <c r="E95">
        <v>195</v>
      </c>
      <c r="F95">
        <v>16.33165829</v>
      </c>
    </row>
    <row r="96" spans="1:6" x14ac:dyDescent="0.25">
      <c r="A96">
        <v>36005002001</v>
      </c>
      <c r="B96" t="s">
        <v>14</v>
      </c>
      <c r="C96">
        <v>1423</v>
      </c>
      <c r="D96">
        <v>1192</v>
      </c>
      <c r="E96">
        <v>231</v>
      </c>
      <c r="F96">
        <v>16.233309909999999</v>
      </c>
    </row>
    <row r="97" spans="1:6" x14ac:dyDescent="0.25">
      <c r="A97">
        <v>36005024000</v>
      </c>
      <c r="B97" t="s">
        <v>185</v>
      </c>
      <c r="C97">
        <v>2077</v>
      </c>
      <c r="D97">
        <v>1740</v>
      </c>
      <c r="E97">
        <v>337</v>
      </c>
      <c r="F97">
        <v>16.225324990000001</v>
      </c>
    </row>
    <row r="98" spans="1:6" x14ac:dyDescent="0.25">
      <c r="A98">
        <v>36081099200</v>
      </c>
      <c r="B98" t="s">
        <v>2090</v>
      </c>
      <c r="C98">
        <v>1822</v>
      </c>
      <c r="D98">
        <v>1527</v>
      </c>
      <c r="E98">
        <v>295</v>
      </c>
      <c r="F98">
        <v>16.1909989</v>
      </c>
    </row>
    <row r="99" spans="1:6" x14ac:dyDescent="0.25">
      <c r="A99">
        <v>36081010800</v>
      </c>
      <c r="B99" t="s">
        <v>1565</v>
      </c>
      <c r="C99">
        <v>1864</v>
      </c>
      <c r="D99">
        <v>1566</v>
      </c>
      <c r="E99">
        <v>298</v>
      </c>
      <c r="F99">
        <v>15.98712446</v>
      </c>
    </row>
    <row r="100" spans="1:6" x14ac:dyDescent="0.25">
      <c r="A100">
        <v>36005037300</v>
      </c>
      <c r="B100" t="s">
        <v>281</v>
      </c>
      <c r="C100">
        <v>2557</v>
      </c>
      <c r="D100">
        <v>2149</v>
      </c>
      <c r="E100">
        <v>408</v>
      </c>
      <c r="F100">
        <v>15.956198669999999</v>
      </c>
    </row>
    <row r="101" spans="1:6" x14ac:dyDescent="0.25">
      <c r="A101">
        <v>36005007900</v>
      </c>
      <c r="B101" t="s">
        <v>62</v>
      </c>
      <c r="C101">
        <v>2664</v>
      </c>
      <c r="D101">
        <v>2239</v>
      </c>
      <c r="E101">
        <v>425</v>
      </c>
      <c r="F101">
        <v>15.95345345</v>
      </c>
    </row>
    <row r="102" spans="1:6" x14ac:dyDescent="0.25">
      <c r="A102">
        <v>36005037900</v>
      </c>
      <c r="B102" t="s">
        <v>286</v>
      </c>
      <c r="C102">
        <v>2097</v>
      </c>
      <c r="D102">
        <v>1764</v>
      </c>
      <c r="E102">
        <v>333</v>
      </c>
      <c r="F102">
        <v>15.87982833</v>
      </c>
    </row>
    <row r="103" spans="1:6" x14ac:dyDescent="0.25">
      <c r="A103">
        <v>36081079900</v>
      </c>
      <c r="B103" t="s">
        <v>2031</v>
      </c>
      <c r="C103">
        <v>1589</v>
      </c>
      <c r="D103">
        <v>1337</v>
      </c>
      <c r="E103">
        <v>252</v>
      </c>
      <c r="F103">
        <v>15.859030840000001</v>
      </c>
    </row>
    <row r="104" spans="1:6" x14ac:dyDescent="0.25">
      <c r="A104">
        <v>36005021502</v>
      </c>
      <c r="B104" t="s">
        <v>151</v>
      </c>
      <c r="C104">
        <v>2736</v>
      </c>
      <c r="D104">
        <v>2303</v>
      </c>
      <c r="E104">
        <v>433</v>
      </c>
      <c r="F104">
        <v>15.82602339</v>
      </c>
    </row>
    <row r="105" spans="1:6" x14ac:dyDescent="0.25">
      <c r="A105">
        <v>36005003800</v>
      </c>
      <c r="B105" t="s">
        <v>26</v>
      </c>
      <c r="C105">
        <v>519</v>
      </c>
      <c r="D105">
        <v>437</v>
      </c>
      <c r="E105">
        <v>82</v>
      </c>
      <c r="F105">
        <v>15.79961464</v>
      </c>
    </row>
    <row r="106" spans="1:6" x14ac:dyDescent="0.25">
      <c r="A106">
        <v>36005011900</v>
      </c>
      <c r="B106" t="s">
        <v>80</v>
      </c>
      <c r="C106">
        <v>2317</v>
      </c>
      <c r="D106">
        <v>1951</v>
      </c>
      <c r="E106">
        <v>366</v>
      </c>
      <c r="F106">
        <v>15.796288300000001</v>
      </c>
    </row>
    <row r="107" spans="1:6" x14ac:dyDescent="0.25">
      <c r="A107">
        <v>36081094202</v>
      </c>
      <c r="B107" t="s">
        <v>2075</v>
      </c>
      <c r="C107">
        <v>1921</v>
      </c>
      <c r="D107">
        <v>1618</v>
      </c>
      <c r="E107">
        <v>303</v>
      </c>
      <c r="F107">
        <v>15.773034880000001</v>
      </c>
    </row>
    <row r="108" spans="1:6" x14ac:dyDescent="0.25">
      <c r="A108">
        <v>36005038500</v>
      </c>
      <c r="B108" t="s">
        <v>293</v>
      </c>
      <c r="C108">
        <v>1689</v>
      </c>
      <c r="D108">
        <v>1423</v>
      </c>
      <c r="E108">
        <v>266</v>
      </c>
      <c r="F108">
        <v>15.74896388</v>
      </c>
    </row>
    <row r="109" spans="1:6" x14ac:dyDescent="0.25">
      <c r="A109">
        <v>36047114400</v>
      </c>
      <c r="B109" t="s">
        <v>1131</v>
      </c>
      <c r="C109">
        <v>1256</v>
      </c>
      <c r="D109">
        <v>1059</v>
      </c>
      <c r="E109">
        <v>197</v>
      </c>
      <c r="F109">
        <v>15.68471338</v>
      </c>
    </row>
    <row r="110" spans="1:6" x14ac:dyDescent="0.25">
      <c r="A110">
        <v>36005004300</v>
      </c>
      <c r="B110" t="s">
        <v>31</v>
      </c>
      <c r="C110">
        <v>2242</v>
      </c>
      <c r="D110">
        <v>1891</v>
      </c>
      <c r="E110">
        <v>351</v>
      </c>
      <c r="F110">
        <v>15.655664590000001</v>
      </c>
    </row>
    <row r="111" spans="1:6" x14ac:dyDescent="0.25">
      <c r="A111">
        <v>36047116200</v>
      </c>
      <c r="B111" t="s">
        <v>1138</v>
      </c>
      <c r="C111">
        <v>1183</v>
      </c>
      <c r="D111">
        <v>998</v>
      </c>
      <c r="E111">
        <v>185</v>
      </c>
      <c r="F111">
        <v>15.63820795</v>
      </c>
    </row>
    <row r="112" spans="1:6" x14ac:dyDescent="0.25">
      <c r="A112">
        <v>36005011701</v>
      </c>
      <c r="B112" t="s">
        <v>77</v>
      </c>
      <c r="C112">
        <v>614</v>
      </c>
      <c r="D112">
        <v>518</v>
      </c>
      <c r="E112">
        <v>96</v>
      </c>
      <c r="F112">
        <v>15.635179150000001</v>
      </c>
    </row>
    <row r="113" spans="1:6" x14ac:dyDescent="0.25">
      <c r="A113">
        <v>36061012101</v>
      </c>
      <c r="B113" t="s">
        <v>1301</v>
      </c>
      <c r="C113">
        <v>2323</v>
      </c>
      <c r="D113">
        <v>1961</v>
      </c>
      <c r="E113">
        <v>362</v>
      </c>
      <c r="F113">
        <v>15.583297460000001</v>
      </c>
    </row>
    <row r="114" spans="1:6" x14ac:dyDescent="0.25">
      <c r="A114">
        <v>36081056800</v>
      </c>
      <c r="B114" t="s">
        <v>1901</v>
      </c>
      <c r="C114">
        <v>3101</v>
      </c>
      <c r="D114">
        <v>2620</v>
      </c>
      <c r="E114">
        <v>481</v>
      </c>
      <c r="F114">
        <v>15.511125440000001</v>
      </c>
    </row>
    <row r="115" spans="1:6" x14ac:dyDescent="0.25">
      <c r="A115">
        <v>36005006000</v>
      </c>
      <c r="B115" t="s">
        <v>43</v>
      </c>
      <c r="C115">
        <v>615</v>
      </c>
      <c r="D115">
        <v>520</v>
      </c>
      <c r="E115">
        <v>95</v>
      </c>
      <c r="F115">
        <v>15.447154469999999</v>
      </c>
    </row>
    <row r="116" spans="1:6" x14ac:dyDescent="0.25">
      <c r="A116">
        <v>36081044301</v>
      </c>
      <c r="B116" t="s">
        <v>1796</v>
      </c>
      <c r="C116">
        <v>1405</v>
      </c>
      <c r="D116">
        <v>1188</v>
      </c>
      <c r="E116">
        <v>217</v>
      </c>
      <c r="F116">
        <v>15.44483986</v>
      </c>
    </row>
    <row r="117" spans="1:6" x14ac:dyDescent="0.25">
      <c r="A117">
        <v>36005022101</v>
      </c>
      <c r="B117" t="s">
        <v>158</v>
      </c>
      <c r="C117">
        <v>1532</v>
      </c>
      <c r="D117">
        <v>1296</v>
      </c>
      <c r="E117">
        <v>236</v>
      </c>
      <c r="F117">
        <v>15.40469974</v>
      </c>
    </row>
    <row r="118" spans="1:6" x14ac:dyDescent="0.25">
      <c r="A118">
        <v>36061028500</v>
      </c>
      <c r="B118" t="s">
        <v>1468</v>
      </c>
      <c r="C118">
        <v>4705</v>
      </c>
      <c r="D118">
        <v>3981</v>
      </c>
      <c r="E118">
        <v>724</v>
      </c>
      <c r="F118">
        <v>15.38788523</v>
      </c>
    </row>
    <row r="119" spans="1:6" x14ac:dyDescent="0.25">
      <c r="A119">
        <v>36005026500</v>
      </c>
      <c r="B119" t="s">
        <v>206</v>
      </c>
      <c r="C119">
        <v>3744</v>
      </c>
      <c r="D119">
        <v>3169</v>
      </c>
      <c r="E119">
        <v>575</v>
      </c>
      <c r="F119">
        <v>15.35790598</v>
      </c>
    </row>
    <row r="120" spans="1:6" x14ac:dyDescent="0.25">
      <c r="A120">
        <v>36005006200</v>
      </c>
      <c r="B120" t="s">
        <v>45</v>
      </c>
      <c r="C120">
        <v>2837</v>
      </c>
      <c r="D120">
        <v>2404</v>
      </c>
      <c r="E120">
        <v>433</v>
      </c>
      <c r="F120">
        <v>15.26260134</v>
      </c>
    </row>
    <row r="121" spans="1:6" x14ac:dyDescent="0.25">
      <c r="A121">
        <v>36081023800</v>
      </c>
      <c r="B121" t="s">
        <v>1668</v>
      </c>
      <c r="C121">
        <v>2701</v>
      </c>
      <c r="D121">
        <v>2289</v>
      </c>
      <c r="E121">
        <v>412</v>
      </c>
      <c r="F121">
        <v>15.253609770000001</v>
      </c>
    </row>
    <row r="122" spans="1:6" x14ac:dyDescent="0.25">
      <c r="A122">
        <v>36005046207</v>
      </c>
      <c r="B122" t="s">
        <v>359</v>
      </c>
      <c r="C122">
        <v>3280</v>
      </c>
      <c r="D122">
        <v>2782</v>
      </c>
      <c r="E122">
        <v>498</v>
      </c>
      <c r="F122">
        <v>15.18292683</v>
      </c>
    </row>
    <row r="123" spans="1:6" x14ac:dyDescent="0.25">
      <c r="A123">
        <v>36085000900</v>
      </c>
      <c r="B123" t="s">
        <v>2211</v>
      </c>
      <c r="C123">
        <v>945</v>
      </c>
      <c r="D123">
        <v>802</v>
      </c>
      <c r="E123">
        <v>143</v>
      </c>
      <c r="F123">
        <v>15.13227513</v>
      </c>
    </row>
    <row r="124" spans="1:6" x14ac:dyDescent="0.25">
      <c r="A124">
        <v>36005036502</v>
      </c>
      <c r="B124" t="s">
        <v>273</v>
      </c>
      <c r="C124">
        <v>1118</v>
      </c>
      <c r="D124">
        <v>950</v>
      </c>
      <c r="E124">
        <v>168</v>
      </c>
      <c r="F124">
        <v>15.02683363</v>
      </c>
    </row>
    <row r="125" spans="1:6" x14ac:dyDescent="0.25">
      <c r="A125">
        <v>36081043900</v>
      </c>
      <c r="B125" t="s">
        <v>1794</v>
      </c>
      <c r="C125">
        <v>1624</v>
      </c>
      <c r="D125">
        <v>1380</v>
      </c>
      <c r="E125">
        <v>244</v>
      </c>
      <c r="F125">
        <v>15.02463054</v>
      </c>
    </row>
    <row r="126" spans="1:6" x14ac:dyDescent="0.25">
      <c r="A126">
        <v>36085031901</v>
      </c>
      <c r="B126" t="s">
        <v>2329</v>
      </c>
      <c r="C126">
        <v>1412</v>
      </c>
      <c r="D126">
        <v>1201</v>
      </c>
      <c r="E126">
        <v>211</v>
      </c>
      <c r="F126">
        <v>14.94334278</v>
      </c>
    </row>
    <row r="127" spans="1:6" x14ac:dyDescent="0.25">
      <c r="A127">
        <v>36047090000</v>
      </c>
      <c r="B127" t="s">
        <v>1053</v>
      </c>
      <c r="C127">
        <v>1901</v>
      </c>
      <c r="D127">
        <v>1617</v>
      </c>
      <c r="E127">
        <v>284</v>
      </c>
      <c r="F127">
        <v>14.939505520000001</v>
      </c>
    </row>
    <row r="128" spans="1:6" x14ac:dyDescent="0.25">
      <c r="A128">
        <v>36005023900</v>
      </c>
      <c r="B128" t="s">
        <v>184</v>
      </c>
      <c r="C128">
        <v>3890</v>
      </c>
      <c r="D128">
        <v>3309</v>
      </c>
      <c r="E128">
        <v>581</v>
      </c>
      <c r="F128">
        <v>14.93573265</v>
      </c>
    </row>
    <row r="129" spans="1:6" x14ac:dyDescent="0.25">
      <c r="A129">
        <v>36081100803</v>
      </c>
      <c r="B129" t="s">
        <v>2099</v>
      </c>
      <c r="C129">
        <v>1942</v>
      </c>
      <c r="D129">
        <v>1652</v>
      </c>
      <c r="E129">
        <v>290</v>
      </c>
      <c r="F129">
        <v>14.9330587</v>
      </c>
    </row>
    <row r="130" spans="1:6" x14ac:dyDescent="0.25">
      <c r="A130">
        <v>36005043000</v>
      </c>
      <c r="B130" t="s">
        <v>337</v>
      </c>
      <c r="C130">
        <v>1774</v>
      </c>
      <c r="D130">
        <v>1512</v>
      </c>
      <c r="E130">
        <v>262</v>
      </c>
      <c r="F130">
        <v>14.768883880000001</v>
      </c>
    </row>
    <row r="131" spans="1:6" x14ac:dyDescent="0.25">
      <c r="A131">
        <v>36005033201</v>
      </c>
      <c r="B131" t="s">
        <v>248</v>
      </c>
      <c r="C131">
        <v>2522</v>
      </c>
      <c r="D131">
        <v>2150</v>
      </c>
      <c r="E131">
        <v>372</v>
      </c>
      <c r="F131">
        <v>14.750198259999999</v>
      </c>
    </row>
    <row r="132" spans="1:6" x14ac:dyDescent="0.25">
      <c r="A132">
        <v>36047087401</v>
      </c>
      <c r="B132" t="s">
        <v>1039</v>
      </c>
      <c r="C132">
        <v>1972</v>
      </c>
      <c r="D132">
        <v>1683</v>
      </c>
      <c r="E132">
        <v>289</v>
      </c>
      <c r="F132">
        <v>14.65517241</v>
      </c>
    </row>
    <row r="133" spans="1:6" x14ac:dyDescent="0.25">
      <c r="A133">
        <v>36081051600</v>
      </c>
      <c r="B133" t="s">
        <v>1859</v>
      </c>
      <c r="C133">
        <v>1141</v>
      </c>
      <c r="D133">
        <v>974</v>
      </c>
      <c r="E133">
        <v>167</v>
      </c>
      <c r="F133">
        <v>14.63628396</v>
      </c>
    </row>
    <row r="134" spans="1:6" x14ac:dyDescent="0.25">
      <c r="A134">
        <v>36005012901</v>
      </c>
      <c r="B134" t="s">
        <v>86</v>
      </c>
      <c r="C134">
        <v>1994</v>
      </c>
      <c r="D134">
        <v>1703</v>
      </c>
      <c r="E134">
        <v>291</v>
      </c>
      <c r="F134">
        <v>14.59378134</v>
      </c>
    </row>
    <row r="135" spans="1:6" x14ac:dyDescent="0.25">
      <c r="A135">
        <v>36081052000</v>
      </c>
      <c r="B135" t="s">
        <v>1862</v>
      </c>
      <c r="C135">
        <v>775</v>
      </c>
      <c r="D135">
        <v>662</v>
      </c>
      <c r="E135">
        <v>113</v>
      </c>
      <c r="F135">
        <v>14.58064516</v>
      </c>
    </row>
    <row r="136" spans="1:6" x14ac:dyDescent="0.25">
      <c r="A136">
        <v>36047053700</v>
      </c>
      <c r="B136" t="s">
        <v>856</v>
      </c>
      <c r="C136">
        <v>900</v>
      </c>
      <c r="D136">
        <v>769</v>
      </c>
      <c r="E136">
        <v>131</v>
      </c>
      <c r="F136">
        <v>14.55555556</v>
      </c>
    </row>
    <row r="137" spans="1:6" x14ac:dyDescent="0.25">
      <c r="A137">
        <v>36005022701</v>
      </c>
      <c r="B137" t="s">
        <v>166</v>
      </c>
      <c r="C137">
        <v>2371</v>
      </c>
      <c r="D137">
        <v>2027</v>
      </c>
      <c r="E137">
        <v>344</v>
      </c>
      <c r="F137">
        <v>14.50864614</v>
      </c>
    </row>
    <row r="138" spans="1:6" x14ac:dyDescent="0.25">
      <c r="A138">
        <v>36047091800</v>
      </c>
      <c r="B138" t="s">
        <v>1060</v>
      </c>
      <c r="C138">
        <v>1189</v>
      </c>
      <c r="D138">
        <v>1017</v>
      </c>
      <c r="E138">
        <v>172</v>
      </c>
      <c r="F138">
        <v>14.465937759999999</v>
      </c>
    </row>
    <row r="139" spans="1:6" x14ac:dyDescent="0.25">
      <c r="A139">
        <v>36081020800</v>
      </c>
      <c r="B139" t="s">
        <v>1653</v>
      </c>
      <c r="C139">
        <v>1641</v>
      </c>
      <c r="D139">
        <v>1404</v>
      </c>
      <c r="E139">
        <v>237</v>
      </c>
      <c r="F139">
        <v>14.442413159999999</v>
      </c>
    </row>
    <row r="140" spans="1:6" x14ac:dyDescent="0.25">
      <c r="A140">
        <v>36047028502</v>
      </c>
      <c r="B140" t="s">
        <v>621</v>
      </c>
      <c r="C140">
        <v>1420</v>
      </c>
      <c r="D140">
        <v>1215</v>
      </c>
      <c r="E140">
        <v>205</v>
      </c>
      <c r="F140">
        <v>14.436619719999999</v>
      </c>
    </row>
    <row r="141" spans="1:6" x14ac:dyDescent="0.25">
      <c r="A141">
        <v>36005013100</v>
      </c>
      <c r="B141" t="s">
        <v>88</v>
      </c>
      <c r="C141">
        <v>2480</v>
      </c>
      <c r="D141">
        <v>2123</v>
      </c>
      <c r="E141">
        <v>357</v>
      </c>
      <c r="F141">
        <v>14.395161290000001</v>
      </c>
    </row>
    <row r="142" spans="1:6" x14ac:dyDescent="0.25">
      <c r="A142">
        <v>36005021001</v>
      </c>
      <c r="B142" t="s">
        <v>144</v>
      </c>
      <c r="C142">
        <v>4509</v>
      </c>
      <c r="D142">
        <v>3860</v>
      </c>
      <c r="E142">
        <v>649</v>
      </c>
      <c r="F142">
        <v>14.393435350000001</v>
      </c>
    </row>
    <row r="143" spans="1:6" x14ac:dyDescent="0.25">
      <c r="A143">
        <v>36047116000</v>
      </c>
      <c r="B143" t="s">
        <v>1137</v>
      </c>
      <c r="C143">
        <v>1397</v>
      </c>
      <c r="D143">
        <v>1196</v>
      </c>
      <c r="E143">
        <v>201</v>
      </c>
      <c r="F143">
        <v>14.387974229999999</v>
      </c>
    </row>
    <row r="144" spans="1:6" x14ac:dyDescent="0.25">
      <c r="A144">
        <v>36005020100</v>
      </c>
      <c r="B144" t="s">
        <v>137</v>
      </c>
      <c r="C144">
        <v>1588</v>
      </c>
      <c r="D144">
        <v>1360</v>
      </c>
      <c r="E144">
        <v>228</v>
      </c>
      <c r="F144">
        <v>14.35768262</v>
      </c>
    </row>
    <row r="145" spans="1:6" x14ac:dyDescent="0.25">
      <c r="A145">
        <v>36047056302</v>
      </c>
      <c r="B145" t="s">
        <v>880</v>
      </c>
      <c r="C145">
        <v>955</v>
      </c>
      <c r="D145">
        <v>818</v>
      </c>
      <c r="E145">
        <v>137</v>
      </c>
      <c r="F145">
        <v>14.345549739999999</v>
      </c>
    </row>
    <row r="146" spans="1:6" x14ac:dyDescent="0.25">
      <c r="A146">
        <v>36081061200</v>
      </c>
      <c r="B146" t="s">
        <v>1928</v>
      </c>
      <c r="C146">
        <v>1137</v>
      </c>
      <c r="D146">
        <v>974</v>
      </c>
      <c r="E146">
        <v>163</v>
      </c>
      <c r="F146">
        <v>14.335971860000001</v>
      </c>
    </row>
    <row r="147" spans="1:6" x14ac:dyDescent="0.25">
      <c r="A147">
        <v>36005041500</v>
      </c>
      <c r="B147" t="s">
        <v>324</v>
      </c>
      <c r="C147">
        <v>3301</v>
      </c>
      <c r="D147">
        <v>2828</v>
      </c>
      <c r="E147">
        <v>473</v>
      </c>
      <c r="F147">
        <v>14.32899121</v>
      </c>
    </row>
    <row r="148" spans="1:6" x14ac:dyDescent="0.25">
      <c r="A148">
        <v>36005038900</v>
      </c>
      <c r="B148" t="s">
        <v>297</v>
      </c>
      <c r="C148">
        <v>2639</v>
      </c>
      <c r="D148">
        <v>2261</v>
      </c>
      <c r="E148">
        <v>378</v>
      </c>
      <c r="F148">
        <v>14.323607429999999</v>
      </c>
    </row>
    <row r="149" spans="1:6" x14ac:dyDescent="0.25">
      <c r="A149">
        <v>36085018902</v>
      </c>
      <c r="B149" t="s">
        <v>2293</v>
      </c>
      <c r="C149">
        <v>2381</v>
      </c>
      <c r="D149">
        <v>2040</v>
      </c>
      <c r="E149">
        <v>341</v>
      </c>
      <c r="F149">
        <v>14.32171357</v>
      </c>
    </row>
    <row r="150" spans="1:6" x14ac:dyDescent="0.25">
      <c r="A150">
        <v>36005008300</v>
      </c>
      <c r="B150" t="s">
        <v>63</v>
      </c>
      <c r="C150">
        <v>2958</v>
      </c>
      <c r="D150">
        <v>2535</v>
      </c>
      <c r="E150">
        <v>423</v>
      </c>
      <c r="F150">
        <v>14.300202840000001</v>
      </c>
    </row>
    <row r="151" spans="1:6" x14ac:dyDescent="0.25">
      <c r="A151">
        <v>36047030900</v>
      </c>
      <c r="B151" t="s">
        <v>645</v>
      </c>
      <c r="C151">
        <v>1275</v>
      </c>
      <c r="D151">
        <v>1093</v>
      </c>
      <c r="E151">
        <v>182</v>
      </c>
      <c r="F151">
        <v>14.274509800000001</v>
      </c>
    </row>
    <row r="152" spans="1:6" x14ac:dyDescent="0.25">
      <c r="A152">
        <v>36081026000</v>
      </c>
      <c r="B152" t="s">
        <v>1684</v>
      </c>
      <c r="C152">
        <v>1408</v>
      </c>
      <c r="D152">
        <v>1208</v>
      </c>
      <c r="E152">
        <v>200</v>
      </c>
      <c r="F152">
        <v>14.204545449999999</v>
      </c>
    </row>
    <row r="153" spans="1:6" x14ac:dyDescent="0.25">
      <c r="A153">
        <v>36047033000</v>
      </c>
      <c r="B153" t="s">
        <v>661</v>
      </c>
      <c r="C153">
        <v>1587</v>
      </c>
      <c r="D153">
        <v>1362</v>
      </c>
      <c r="E153">
        <v>225</v>
      </c>
      <c r="F153">
        <v>14.17769376</v>
      </c>
    </row>
    <row r="154" spans="1:6" x14ac:dyDescent="0.25">
      <c r="A154">
        <v>36005040100</v>
      </c>
      <c r="B154" t="s">
        <v>309</v>
      </c>
      <c r="C154">
        <v>2053</v>
      </c>
      <c r="D154">
        <v>1762</v>
      </c>
      <c r="E154">
        <v>291</v>
      </c>
      <c r="F154">
        <v>14.17437896</v>
      </c>
    </row>
    <row r="155" spans="1:6" x14ac:dyDescent="0.25">
      <c r="A155">
        <v>36061023000</v>
      </c>
      <c r="B155" t="s">
        <v>1430</v>
      </c>
      <c r="C155">
        <v>4588</v>
      </c>
      <c r="D155">
        <v>3938</v>
      </c>
      <c r="E155">
        <v>650</v>
      </c>
      <c r="F155">
        <v>14.167393199999999</v>
      </c>
    </row>
    <row r="156" spans="1:6" x14ac:dyDescent="0.25">
      <c r="A156">
        <v>36047089600</v>
      </c>
      <c r="B156" t="s">
        <v>1051</v>
      </c>
      <c r="C156">
        <v>1329</v>
      </c>
      <c r="D156">
        <v>1141</v>
      </c>
      <c r="E156">
        <v>188</v>
      </c>
      <c r="F156">
        <v>14.14597442</v>
      </c>
    </row>
    <row r="157" spans="1:6" x14ac:dyDescent="0.25">
      <c r="A157">
        <v>36005022102</v>
      </c>
      <c r="B157" t="s">
        <v>159</v>
      </c>
      <c r="C157">
        <v>2646</v>
      </c>
      <c r="D157">
        <v>2272</v>
      </c>
      <c r="E157">
        <v>374</v>
      </c>
      <c r="F157">
        <v>14.13454271</v>
      </c>
    </row>
    <row r="158" spans="1:6" x14ac:dyDescent="0.25">
      <c r="A158">
        <v>36005023100</v>
      </c>
      <c r="B158" t="s">
        <v>173</v>
      </c>
      <c r="C158">
        <v>637</v>
      </c>
      <c r="D158">
        <v>547</v>
      </c>
      <c r="E158">
        <v>90</v>
      </c>
      <c r="F158">
        <v>14.128728410000001</v>
      </c>
    </row>
    <row r="159" spans="1:6" x14ac:dyDescent="0.25">
      <c r="A159">
        <v>36081020200</v>
      </c>
      <c r="B159" t="s">
        <v>1649</v>
      </c>
      <c r="C159">
        <v>958</v>
      </c>
      <c r="D159">
        <v>823</v>
      </c>
      <c r="E159">
        <v>135</v>
      </c>
      <c r="F159">
        <v>14.09185804</v>
      </c>
    </row>
    <row r="160" spans="1:6" x14ac:dyDescent="0.25">
      <c r="A160">
        <v>36005008500</v>
      </c>
      <c r="B160" t="s">
        <v>65</v>
      </c>
      <c r="C160">
        <v>2315</v>
      </c>
      <c r="D160">
        <v>1989</v>
      </c>
      <c r="E160">
        <v>326</v>
      </c>
      <c r="F160">
        <v>14.082073429999999</v>
      </c>
    </row>
    <row r="161" spans="1:6" x14ac:dyDescent="0.25">
      <c r="A161">
        <v>36005005100</v>
      </c>
      <c r="B161" t="s">
        <v>37</v>
      </c>
      <c r="C161">
        <v>1961</v>
      </c>
      <c r="D161">
        <v>1685</v>
      </c>
      <c r="E161">
        <v>276</v>
      </c>
      <c r="F161">
        <v>14.074451809999999</v>
      </c>
    </row>
    <row r="162" spans="1:6" x14ac:dyDescent="0.25">
      <c r="A162">
        <v>36005039902</v>
      </c>
      <c r="B162" t="s">
        <v>308</v>
      </c>
      <c r="C162">
        <v>2937</v>
      </c>
      <c r="D162">
        <v>2524</v>
      </c>
      <c r="E162">
        <v>413</v>
      </c>
      <c r="F162">
        <v>14.061967989999999</v>
      </c>
    </row>
    <row r="163" spans="1:6" x14ac:dyDescent="0.25">
      <c r="A163">
        <v>36081019000</v>
      </c>
      <c r="B163" t="s">
        <v>1641</v>
      </c>
      <c r="C163">
        <v>1489</v>
      </c>
      <c r="D163">
        <v>1280</v>
      </c>
      <c r="E163">
        <v>209</v>
      </c>
      <c r="F163">
        <v>14.036265950000001</v>
      </c>
    </row>
    <row r="164" spans="1:6" x14ac:dyDescent="0.25">
      <c r="A164">
        <v>36047092200</v>
      </c>
      <c r="B164" t="s">
        <v>1062</v>
      </c>
      <c r="C164">
        <v>1247</v>
      </c>
      <c r="D164">
        <v>1072</v>
      </c>
      <c r="E164">
        <v>175</v>
      </c>
      <c r="F164">
        <v>14.03368083</v>
      </c>
    </row>
    <row r="165" spans="1:6" x14ac:dyDescent="0.25">
      <c r="A165">
        <v>36005036501</v>
      </c>
      <c r="B165" t="s">
        <v>272</v>
      </c>
      <c r="C165">
        <v>1750</v>
      </c>
      <c r="D165">
        <v>1505</v>
      </c>
      <c r="E165">
        <v>245</v>
      </c>
      <c r="F165">
        <v>14</v>
      </c>
    </row>
    <row r="166" spans="1:6" x14ac:dyDescent="0.25">
      <c r="A166">
        <v>36005040502</v>
      </c>
      <c r="B166" t="s">
        <v>315</v>
      </c>
      <c r="C166">
        <v>3280</v>
      </c>
      <c r="D166">
        <v>2821</v>
      </c>
      <c r="E166">
        <v>459</v>
      </c>
      <c r="F166">
        <v>13.993902439999999</v>
      </c>
    </row>
    <row r="167" spans="1:6" x14ac:dyDescent="0.25">
      <c r="A167">
        <v>36005003300</v>
      </c>
      <c r="B167" t="s">
        <v>23</v>
      </c>
      <c r="C167">
        <v>1052</v>
      </c>
      <c r="D167">
        <v>905</v>
      </c>
      <c r="E167">
        <v>147</v>
      </c>
      <c r="F167">
        <v>13.97338403</v>
      </c>
    </row>
    <row r="168" spans="1:6" x14ac:dyDescent="0.25">
      <c r="A168">
        <v>36005038303</v>
      </c>
      <c r="B168" t="s">
        <v>291</v>
      </c>
      <c r="C168">
        <v>1455</v>
      </c>
      <c r="D168">
        <v>1252</v>
      </c>
      <c r="E168">
        <v>203</v>
      </c>
      <c r="F168">
        <v>13.951890029999999</v>
      </c>
    </row>
    <row r="169" spans="1:6" x14ac:dyDescent="0.25">
      <c r="A169">
        <v>36081005200</v>
      </c>
      <c r="B169" t="s">
        <v>1525</v>
      </c>
      <c r="C169">
        <v>1571</v>
      </c>
      <c r="D169">
        <v>1352</v>
      </c>
      <c r="E169">
        <v>219</v>
      </c>
      <c r="F169">
        <v>13.940165500000001</v>
      </c>
    </row>
    <row r="170" spans="1:6" x14ac:dyDescent="0.25">
      <c r="A170">
        <v>36081097206</v>
      </c>
      <c r="B170" t="s">
        <v>2084</v>
      </c>
      <c r="C170">
        <v>1210</v>
      </c>
      <c r="D170">
        <v>1042</v>
      </c>
      <c r="E170">
        <v>168</v>
      </c>
      <c r="F170">
        <v>13.884297520000001</v>
      </c>
    </row>
    <row r="171" spans="1:6" x14ac:dyDescent="0.25">
      <c r="A171">
        <v>36005017300</v>
      </c>
      <c r="B171" t="s">
        <v>117</v>
      </c>
      <c r="C171">
        <v>2233</v>
      </c>
      <c r="D171">
        <v>1924</v>
      </c>
      <c r="E171">
        <v>309</v>
      </c>
      <c r="F171">
        <v>13.83788625</v>
      </c>
    </row>
    <row r="172" spans="1:6" x14ac:dyDescent="0.25">
      <c r="A172">
        <v>36085004002</v>
      </c>
      <c r="B172" t="s">
        <v>2224</v>
      </c>
      <c r="C172">
        <v>1424</v>
      </c>
      <c r="D172">
        <v>1227</v>
      </c>
      <c r="E172">
        <v>197</v>
      </c>
      <c r="F172">
        <v>13.83426966</v>
      </c>
    </row>
    <row r="173" spans="1:6" x14ac:dyDescent="0.25">
      <c r="A173">
        <v>36047029300</v>
      </c>
      <c r="B173" t="s">
        <v>629</v>
      </c>
      <c r="C173">
        <v>1758</v>
      </c>
      <c r="D173">
        <v>1516</v>
      </c>
      <c r="E173">
        <v>242</v>
      </c>
      <c r="F173">
        <v>13.76564278</v>
      </c>
    </row>
    <row r="174" spans="1:6" x14ac:dyDescent="0.25">
      <c r="A174">
        <v>36005039700</v>
      </c>
      <c r="B174" t="s">
        <v>305</v>
      </c>
      <c r="C174">
        <v>1157</v>
      </c>
      <c r="D174">
        <v>998</v>
      </c>
      <c r="E174">
        <v>159</v>
      </c>
      <c r="F174">
        <v>13.74243734</v>
      </c>
    </row>
    <row r="175" spans="1:6" x14ac:dyDescent="0.25">
      <c r="A175">
        <v>36047036400</v>
      </c>
      <c r="B175" t="s">
        <v>696</v>
      </c>
      <c r="C175">
        <v>1206</v>
      </c>
      <c r="D175">
        <v>1041</v>
      </c>
      <c r="E175">
        <v>165</v>
      </c>
      <c r="F175">
        <v>13.68159204</v>
      </c>
    </row>
    <row r="176" spans="1:6" x14ac:dyDescent="0.25">
      <c r="A176">
        <v>36005005001</v>
      </c>
      <c r="B176" t="s">
        <v>35</v>
      </c>
      <c r="C176">
        <v>1791</v>
      </c>
      <c r="D176">
        <v>1546</v>
      </c>
      <c r="E176">
        <v>245</v>
      </c>
      <c r="F176">
        <v>13.679508650000001</v>
      </c>
    </row>
    <row r="177" spans="1:6" x14ac:dyDescent="0.25">
      <c r="A177">
        <v>36005022401</v>
      </c>
      <c r="B177" t="s">
        <v>162</v>
      </c>
      <c r="C177">
        <v>1319</v>
      </c>
      <c r="D177">
        <v>1139</v>
      </c>
      <c r="E177">
        <v>180</v>
      </c>
      <c r="F177">
        <v>13.64670205</v>
      </c>
    </row>
    <row r="178" spans="1:6" x14ac:dyDescent="0.25">
      <c r="A178">
        <v>36081010400</v>
      </c>
      <c r="B178" t="s">
        <v>1561</v>
      </c>
      <c r="C178">
        <v>1847</v>
      </c>
      <c r="D178">
        <v>1595</v>
      </c>
      <c r="E178">
        <v>252</v>
      </c>
      <c r="F178">
        <v>13.64374662</v>
      </c>
    </row>
    <row r="179" spans="1:6" x14ac:dyDescent="0.25">
      <c r="A179">
        <v>36047057200</v>
      </c>
      <c r="B179" t="s">
        <v>888</v>
      </c>
      <c r="C179">
        <v>2025</v>
      </c>
      <c r="D179">
        <v>1749</v>
      </c>
      <c r="E179">
        <v>276</v>
      </c>
      <c r="F179">
        <v>13.62962963</v>
      </c>
    </row>
    <row r="180" spans="1:6" x14ac:dyDescent="0.25">
      <c r="A180">
        <v>36047013200</v>
      </c>
      <c r="B180" t="s">
        <v>475</v>
      </c>
      <c r="C180">
        <v>1061</v>
      </c>
      <c r="D180">
        <v>917</v>
      </c>
      <c r="E180">
        <v>144</v>
      </c>
      <c r="F180">
        <v>13.57210179</v>
      </c>
    </row>
    <row r="181" spans="1:6" x14ac:dyDescent="0.25">
      <c r="A181">
        <v>36047002000</v>
      </c>
      <c r="B181" t="s">
        <v>382</v>
      </c>
      <c r="C181">
        <v>659</v>
      </c>
      <c r="D181">
        <v>570</v>
      </c>
      <c r="E181">
        <v>89</v>
      </c>
      <c r="F181">
        <v>13.50531108</v>
      </c>
    </row>
    <row r="182" spans="1:6" x14ac:dyDescent="0.25">
      <c r="A182">
        <v>36061023900</v>
      </c>
      <c r="B182" t="s">
        <v>1442</v>
      </c>
      <c r="C182">
        <v>1741</v>
      </c>
      <c r="D182">
        <v>1506</v>
      </c>
      <c r="E182">
        <v>235</v>
      </c>
      <c r="F182">
        <v>13.49798966</v>
      </c>
    </row>
    <row r="183" spans="1:6" x14ac:dyDescent="0.25">
      <c r="A183">
        <v>36081003400</v>
      </c>
      <c r="B183" t="s">
        <v>1511</v>
      </c>
      <c r="C183">
        <v>1155</v>
      </c>
      <c r="D183">
        <v>1000</v>
      </c>
      <c r="E183">
        <v>155</v>
      </c>
      <c r="F183">
        <v>13.41991342</v>
      </c>
    </row>
    <row r="184" spans="1:6" x14ac:dyDescent="0.25">
      <c r="A184">
        <v>36047089400</v>
      </c>
      <c r="B184" t="s">
        <v>1050</v>
      </c>
      <c r="C184">
        <v>1334</v>
      </c>
      <c r="D184">
        <v>1155</v>
      </c>
      <c r="E184">
        <v>179</v>
      </c>
      <c r="F184">
        <v>13.41829085</v>
      </c>
    </row>
    <row r="185" spans="1:6" x14ac:dyDescent="0.25">
      <c r="A185">
        <v>36081007500</v>
      </c>
      <c r="B185" t="s">
        <v>1541</v>
      </c>
      <c r="C185">
        <v>2581</v>
      </c>
      <c r="D185">
        <v>2235</v>
      </c>
      <c r="E185">
        <v>346</v>
      </c>
      <c r="F185">
        <v>13.40565672</v>
      </c>
    </row>
    <row r="186" spans="1:6" x14ac:dyDescent="0.25">
      <c r="A186">
        <v>36081049302</v>
      </c>
      <c r="B186" t="s">
        <v>1841</v>
      </c>
      <c r="C186">
        <v>1485</v>
      </c>
      <c r="D186">
        <v>1286</v>
      </c>
      <c r="E186">
        <v>199</v>
      </c>
      <c r="F186">
        <v>13.400673400000001</v>
      </c>
    </row>
    <row r="187" spans="1:6" x14ac:dyDescent="0.25">
      <c r="A187">
        <v>36005039500</v>
      </c>
      <c r="B187" t="s">
        <v>303</v>
      </c>
      <c r="C187">
        <v>1815</v>
      </c>
      <c r="D187">
        <v>1572</v>
      </c>
      <c r="E187">
        <v>243</v>
      </c>
      <c r="F187">
        <v>13.38842975</v>
      </c>
    </row>
    <row r="188" spans="1:6" x14ac:dyDescent="0.25">
      <c r="A188">
        <v>36047034901</v>
      </c>
      <c r="B188" t="s">
        <v>676</v>
      </c>
      <c r="C188">
        <v>1039</v>
      </c>
      <c r="D188">
        <v>900</v>
      </c>
      <c r="E188">
        <v>139</v>
      </c>
      <c r="F188">
        <v>13.378248320000001</v>
      </c>
    </row>
    <row r="189" spans="1:6" x14ac:dyDescent="0.25">
      <c r="A189">
        <v>36005036100</v>
      </c>
      <c r="B189" t="s">
        <v>269</v>
      </c>
      <c r="C189">
        <v>2069</v>
      </c>
      <c r="D189">
        <v>1793</v>
      </c>
      <c r="E189">
        <v>276</v>
      </c>
      <c r="F189">
        <v>13.33977767</v>
      </c>
    </row>
    <row r="190" spans="1:6" x14ac:dyDescent="0.25">
      <c r="A190">
        <v>36047035701</v>
      </c>
      <c r="B190" t="s">
        <v>688</v>
      </c>
      <c r="C190">
        <v>1222</v>
      </c>
      <c r="D190">
        <v>1059</v>
      </c>
      <c r="E190">
        <v>163</v>
      </c>
      <c r="F190">
        <v>13.33878887</v>
      </c>
    </row>
    <row r="191" spans="1:6" x14ac:dyDescent="0.25">
      <c r="A191">
        <v>36061018900</v>
      </c>
      <c r="B191" t="s">
        <v>1388</v>
      </c>
      <c r="C191">
        <v>4853</v>
      </c>
      <c r="D191">
        <v>4206</v>
      </c>
      <c r="E191">
        <v>647</v>
      </c>
      <c r="F191">
        <v>13.33195961</v>
      </c>
    </row>
    <row r="192" spans="1:6" x14ac:dyDescent="0.25">
      <c r="A192">
        <v>36061007900</v>
      </c>
      <c r="B192" t="s">
        <v>1252</v>
      </c>
      <c r="C192">
        <v>2705</v>
      </c>
      <c r="D192">
        <v>2345</v>
      </c>
      <c r="E192">
        <v>360</v>
      </c>
      <c r="F192">
        <v>13.308687620000001</v>
      </c>
    </row>
    <row r="193" spans="1:6" x14ac:dyDescent="0.25">
      <c r="A193">
        <v>36081028801</v>
      </c>
      <c r="B193" t="s">
        <v>1715</v>
      </c>
      <c r="C193">
        <v>1588</v>
      </c>
      <c r="D193">
        <v>1377</v>
      </c>
      <c r="E193">
        <v>211</v>
      </c>
      <c r="F193">
        <v>13.28715365</v>
      </c>
    </row>
    <row r="194" spans="1:6" x14ac:dyDescent="0.25">
      <c r="A194">
        <v>36085001700</v>
      </c>
      <c r="B194" t="s">
        <v>2213</v>
      </c>
      <c r="C194">
        <v>603</v>
      </c>
      <c r="D194">
        <v>523</v>
      </c>
      <c r="E194">
        <v>80</v>
      </c>
      <c r="F194">
        <v>13.266998340000001</v>
      </c>
    </row>
    <row r="195" spans="1:6" x14ac:dyDescent="0.25">
      <c r="A195">
        <v>36047065000</v>
      </c>
      <c r="B195" t="s">
        <v>932</v>
      </c>
      <c r="C195">
        <v>855</v>
      </c>
      <c r="D195">
        <v>742</v>
      </c>
      <c r="E195">
        <v>113</v>
      </c>
      <c r="F195">
        <v>13.216374269999999</v>
      </c>
    </row>
    <row r="196" spans="1:6" x14ac:dyDescent="0.25">
      <c r="A196">
        <v>36005028300</v>
      </c>
      <c r="B196" t="s">
        <v>219</v>
      </c>
      <c r="C196">
        <v>1008</v>
      </c>
      <c r="D196">
        <v>875</v>
      </c>
      <c r="E196">
        <v>133</v>
      </c>
      <c r="F196">
        <v>13.19444444</v>
      </c>
    </row>
    <row r="197" spans="1:6" x14ac:dyDescent="0.25">
      <c r="A197">
        <v>36047033100</v>
      </c>
      <c r="B197" t="s">
        <v>662</v>
      </c>
      <c r="C197">
        <v>2085</v>
      </c>
      <c r="D197">
        <v>1811</v>
      </c>
      <c r="E197">
        <v>274</v>
      </c>
      <c r="F197">
        <v>13.14148681</v>
      </c>
    </row>
    <row r="198" spans="1:6" x14ac:dyDescent="0.25">
      <c r="A198">
        <v>36047038700</v>
      </c>
      <c r="B198" t="s">
        <v>715</v>
      </c>
      <c r="C198">
        <v>2055</v>
      </c>
      <c r="D198">
        <v>1785</v>
      </c>
      <c r="E198">
        <v>270</v>
      </c>
      <c r="F198">
        <v>13.13868613</v>
      </c>
    </row>
    <row r="199" spans="1:6" x14ac:dyDescent="0.25">
      <c r="A199">
        <v>36047048900</v>
      </c>
      <c r="B199" t="s">
        <v>804</v>
      </c>
      <c r="C199">
        <v>1317</v>
      </c>
      <c r="D199">
        <v>1144</v>
      </c>
      <c r="E199">
        <v>173</v>
      </c>
      <c r="F199">
        <v>13.135914959999999</v>
      </c>
    </row>
    <row r="200" spans="1:6" x14ac:dyDescent="0.25">
      <c r="A200">
        <v>36047092000</v>
      </c>
      <c r="B200" t="s">
        <v>1061</v>
      </c>
      <c r="C200">
        <v>762</v>
      </c>
      <c r="D200">
        <v>662</v>
      </c>
      <c r="E200">
        <v>100</v>
      </c>
      <c r="F200">
        <v>13.123359580000001</v>
      </c>
    </row>
    <row r="201" spans="1:6" x14ac:dyDescent="0.25">
      <c r="A201">
        <v>36047006902</v>
      </c>
      <c r="B201" t="s">
        <v>425</v>
      </c>
      <c r="C201">
        <v>1357</v>
      </c>
      <c r="D201">
        <v>1179</v>
      </c>
      <c r="E201">
        <v>178</v>
      </c>
      <c r="F201">
        <v>13.117170229999999</v>
      </c>
    </row>
    <row r="202" spans="1:6" x14ac:dyDescent="0.25">
      <c r="A202">
        <v>36081052200</v>
      </c>
      <c r="B202" t="s">
        <v>1864</v>
      </c>
      <c r="C202">
        <v>818</v>
      </c>
      <c r="D202">
        <v>711</v>
      </c>
      <c r="E202">
        <v>107</v>
      </c>
      <c r="F202">
        <v>13.0806846</v>
      </c>
    </row>
    <row r="203" spans="1:6" x14ac:dyDescent="0.25">
      <c r="A203">
        <v>36005019400</v>
      </c>
      <c r="B203" t="s">
        <v>132</v>
      </c>
      <c r="C203">
        <v>1098</v>
      </c>
      <c r="D203">
        <v>955</v>
      </c>
      <c r="E203">
        <v>143</v>
      </c>
      <c r="F203">
        <v>13.023679420000001</v>
      </c>
    </row>
    <row r="204" spans="1:6" x14ac:dyDescent="0.25">
      <c r="A204">
        <v>36005016500</v>
      </c>
      <c r="B204" t="s">
        <v>112</v>
      </c>
      <c r="C204">
        <v>461</v>
      </c>
      <c r="D204">
        <v>401</v>
      </c>
      <c r="E204">
        <v>60</v>
      </c>
      <c r="F204">
        <v>13.015184380000001</v>
      </c>
    </row>
    <row r="205" spans="1:6" x14ac:dyDescent="0.25">
      <c r="A205">
        <v>36047054500</v>
      </c>
      <c r="B205" t="s">
        <v>862</v>
      </c>
      <c r="C205">
        <v>2215</v>
      </c>
      <c r="D205">
        <v>1927</v>
      </c>
      <c r="E205">
        <v>288</v>
      </c>
      <c r="F205">
        <v>13.00225734</v>
      </c>
    </row>
    <row r="206" spans="1:6" x14ac:dyDescent="0.25">
      <c r="A206">
        <v>36047018400</v>
      </c>
      <c r="B206" t="s">
        <v>524</v>
      </c>
      <c r="C206">
        <v>1193</v>
      </c>
      <c r="D206">
        <v>1038</v>
      </c>
      <c r="E206">
        <v>155</v>
      </c>
      <c r="F206">
        <v>12.99245599</v>
      </c>
    </row>
    <row r="207" spans="1:6" x14ac:dyDescent="0.25">
      <c r="A207">
        <v>36081027000</v>
      </c>
      <c r="B207" t="s">
        <v>1695</v>
      </c>
      <c r="C207">
        <v>1127</v>
      </c>
      <c r="D207">
        <v>981</v>
      </c>
      <c r="E207">
        <v>146</v>
      </c>
      <c r="F207">
        <v>12.95474712</v>
      </c>
    </row>
    <row r="208" spans="1:6" x14ac:dyDescent="0.25">
      <c r="A208">
        <v>36005002300</v>
      </c>
      <c r="B208" t="s">
        <v>16</v>
      </c>
      <c r="C208">
        <v>1521</v>
      </c>
      <c r="D208">
        <v>1324</v>
      </c>
      <c r="E208">
        <v>197</v>
      </c>
      <c r="F208">
        <v>12.95200526</v>
      </c>
    </row>
    <row r="209" spans="1:6" x14ac:dyDescent="0.25">
      <c r="A209">
        <v>36047021200</v>
      </c>
      <c r="B209" t="s">
        <v>550</v>
      </c>
      <c r="C209">
        <v>2409</v>
      </c>
      <c r="D209">
        <v>2097</v>
      </c>
      <c r="E209">
        <v>312</v>
      </c>
      <c r="F209">
        <v>12.951432130000001</v>
      </c>
    </row>
    <row r="210" spans="1:6" x14ac:dyDescent="0.25">
      <c r="A210">
        <v>36081099802</v>
      </c>
      <c r="B210" t="s">
        <v>2096</v>
      </c>
      <c r="C210">
        <v>2323</v>
      </c>
      <c r="D210">
        <v>2023</v>
      </c>
      <c r="E210">
        <v>300</v>
      </c>
      <c r="F210">
        <v>12.914334909999999</v>
      </c>
    </row>
    <row r="211" spans="1:6" x14ac:dyDescent="0.25">
      <c r="A211">
        <v>36047085800</v>
      </c>
      <c r="B211" t="s">
        <v>1031</v>
      </c>
      <c r="C211">
        <v>1131</v>
      </c>
      <c r="D211">
        <v>985</v>
      </c>
      <c r="E211">
        <v>146</v>
      </c>
      <c r="F211">
        <v>12.90893015</v>
      </c>
    </row>
    <row r="212" spans="1:6" x14ac:dyDescent="0.25">
      <c r="A212">
        <v>36005039901</v>
      </c>
      <c r="B212" t="s">
        <v>307</v>
      </c>
      <c r="C212">
        <v>2545</v>
      </c>
      <c r="D212">
        <v>2217</v>
      </c>
      <c r="E212">
        <v>328</v>
      </c>
      <c r="F212">
        <v>12.88801572</v>
      </c>
    </row>
    <row r="213" spans="1:6" x14ac:dyDescent="0.25">
      <c r="A213">
        <v>36005039600</v>
      </c>
      <c r="B213" t="s">
        <v>304</v>
      </c>
      <c r="C213">
        <v>1774</v>
      </c>
      <c r="D213">
        <v>1546</v>
      </c>
      <c r="E213">
        <v>228</v>
      </c>
      <c r="F213">
        <v>12.852311159999999</v>
      </c>
    </row>
    <row r="214" spans="1:6" x14ac:dyDescent="0.25">
      <c r="A214">
        <v>36005024501</v>
      </c>
      <c r="B214" t="s">
        <v>189</v>
      </c>
      <c r="C214">
        <v>2158</v>
      </c>
      <c r="D214">
        <v>1881</v>
      </c>
      <c r="E214">
        <v>277</v>
      </c>
      <c r="F214">
        <v>12.835959219999999</v>
      </c>
    </row>
    <row r="215" spans="1:6" x14ac:dyDescent="0.25">
      <c r="A215">
        <v>36047045300</v>
      </c>
      <c r="B215" t="s">
        <v>782</v>
      </c>
      <c r="C215">
        <v>1356</v>
      </c>
      <c r="D215">
        <v>1182</v>
      </c>
      <c r="E215">
        <v>174</v>
      </c>
      <c r="F215">
        <v>12.831858410000001</v>
      </c>
    </row>
    <row r="216" spans="1:6" x14ac:dyDescent="0.25">
      <c r="A216">
        <v>36047091200</v>
      </c>
      <c r="B216" t="s">
        <v>1058</v>
      </c>
      <c r="C216">
        <v>2316</v>
      </c>
      <c r="D216">
        <v>2019</v>
      </c>
      <c r="E216">
        <v>297</v>
      </c>
      <c r="F216">
        <v>12.8238342</v>
      </c>
    </row>
    <row r="217" spans="1:6" x14ac:dyDescent="0.25">
      <c r="A217">
        <v>36005008700</v>
      </c>
      <c r="B217" t="s">
        <v>67</v>
      </c>
      <c r="C217">
        <v>2597</v>
      </c>
      <c r="D217">
        <v>2265</v>
      </c>
      <c r="E217">
        <v>332</v>
      </c>
      <c r="F217">
        <v>12.783981519999999</v>
      </c>
    </row>
    <row r="218" spans="1:6" x14ac:dyDescent="0.25">
      <c r="A218">
        <v>36085000600</v>
      </c>
      <c r="B218" t="s">
        <v>2208</v>
      </c>
      <c r="C218">
        <v>924</v>
      </c>
      <c r="D218">
        <v>806</v>
      </c>
      <c r="E218">
        <v>118</v>
      </c>
      <c r="F218">
        <v>12.77056277</v>
      </c>
    </row>
    <row r="219" spans="1:6" x14ac:dyDescent="0.25">
      <c r="A219">
        <v>36005007200</v>
      </c>
      <c r="B219" t="s">
        <v>55</v>
      </c>
      <c r="C219">
        <v>2780</v>
      </c>
      <c r="D219">
        <v>2425</v>
      </c>
      <c r="E219">
        <v>355</v>
      </c>
      <c r="F219">
        <v>12.769784169999999</v>
      </c>
    </row>
    <row r="220" spans="1:6" x14ac:dyDescent="0.25">
      <c r="A220">
        <v>36005038100</v>
      </c>
      <c r="B220" t="s">
        <v>288</v>
      </c>
      <c r="C220">
        <v>3747</v>
      </c>
      <c r="D220">
        <v>3270</v>
      </c>
      <c r="E220">
        <v>477</v>
      </c>
      <c r="F220">
        <v>12.730184149999999</v>
      </c>
    </row>
    <row r="221" spans="1:6" x14ac:dyDescent="0.25">
      <c r="A221">
        <v>36047034300</v>
      </c>
      <c r="B221" t="s">
        <v>672</v>
      </c>
      <c r="C221">
        <v>2082</v>
      </c>
      <c r="D221">
        <v>1817</v>
      </c>
      <c r="E221">
        <v>265</v>
      </c>
      <c r="F221">
        <v>12.72814601</v>
      </c>
    </row>
    <row r="222" spans="1:6" x14ac:dyDescent="0.25">
      <c r="A222">
        <v>36047061600</v>
      </c>
      <c r="B222" t="s">
        <v>919</v>
      </c>
      <c r="C222">
        <v>488</v>
      </c>
      <c r="D222">
        <v>426</v>
      </c>
      <c r="E222">
        <v>62</v>
      </c>
      <c r="F222">
        <v>12.70491803</v>
      </c>
    </row>
    <row r="223" spans="1:6" x14ac:dyDescent="0.25">
      <c r="A223">
        <v>36081028000</v>
      </c>
      <c r="B223" t="s">
        <v>1708</v>
      </c>
      <c r="C223">
        <v>909</v>
      </c>
      <c r="D223">
        <v>794</v>
      </c>
      <c r="E223">
        <v>115</v>
      </c>
      <c r="F223">
        <v>12.651265130000001</v>
      </c>
    </row>
    <row r="224" spans="1:6" x14ac:dyDescent="0.25">
      <c r="A224">
        <v>36005004800</v>
      </c>
      <c r="B224" t="s">
        <v>34</v>
      </c>
      <c r="C224">
        <v>2208</v>
      </c>
      <c r="D224">
        <v>1929</v>
      </c>
      <c r="E224">
        <v>279</v>
      </c>
      <c r="F224">
        <v>12.635869570000001</v>
      </c>
    </row>
    <row r="225" spans="1:6" x14ac:dyDescent="0.25">
      <c r="A225">
        <v>36005018102</v>
      </c>
      <c r="B225" t="s">
        <v>124</v>
      </c>
      <c r="C225">
        <v>2298</v>
      </c>
      <c r="D225">
        <v>2008</v>
      </c>
      <c r="E225">
        <v>290</v>
      </c>
      <c r="F225">
        <v>12.61966928</v>
      </c>
    </row>
    <row r="226" spans="1:6" x14ac:dyDescent="0.25">
      <c r="A226">
        <v>36005009301</v>
      </c>
      <c r="B226" t="s">
        <v>71</v>
      </c>
      <c r="C226">
        <v>2383</v>
      </c>
      <c r="D226">
        <v>2083</v>
      </c>
      <c r="E226">
        <v>300</v>
      </c>
      <c r="F226">
        <v>12.58917331</v>
      </c>
    </row>
    <row r="227" spans="1:6" x14ac:dyDescent="0.25">
      <c r="A227">
        <v>36047035500</v>
      </c>
      <c r="B227" t="s">
        <v>685</v>
      </c>
      <c r="C227">
        <v>3107</v>
      </c>
      <c r="D227">
        <v>2718</v>
      </c>
      <c r="E227">
        <v>389</v>
      </c>
      <c r="F227">
        <v>12.52011587</v>
      </c>
    </row>
    <row r="228" spans="1:6" x14ac:dyDescent="0.25">
      <c r="A228">
        <v>36005024300</v>
      </c>
      <c r="B228" t="s">
        <v>187</v>
      </c>
      <c r="C228">
        <v>2229</v>
      </c>
      <c r="D228">
        <v>1950</v>
      </c>
      <c r="E228">
        <v>279</v>
      </c>
      <c r="F228">
        <v>12.516823690000001</v>
      </c>
    </row>
    <row r="229" spans="1:6" x14ac:dyDescent="0.25">
      <c r="A229">
        <v>36047090200</v>
      </c>
      <c r="B229" t="s">
        <v>1054</v>
      </c>
      <c r="C229">
        <v>1240</v>
      </c>
      <c r="D229">
        <v>1085</v>
      </c>
      <c r="E229">
        <v>155</v>
      </c>
      <c r="F229">
        <v>12.5</v>
      </c>
    </row>
    <row r="230" spans="1:6" x14ac:dyDescent="0.25">
      <c r="A230">
        <v>36081138502</v>
      </c>
      <c r="B230" t="s">
        <v>2173</v>
      </c>
      <c r="C230">
        <v>16</v>
      </c>
      <c r="D230">
        <v>14</v>
      </c>
      <c r="E230">
        <v>2</v>
      </c>
      <c r="F230">
        <v>12.5</v>
      </c>
    </row>
    <row r="231" spans="1:6" x14ac:dyDescent="0.25">
      <c r="A231">
        <v>36081044602</v>
      </c>
      <c r="B231" t="s">
        <v>1800</v>
      </c>
      <c r="C231">
        <v>2082</v>
      </c>
      <c r="D231">
        <v>1822</v>
      </c>
      <c r="E231">
        <v>260</v>
      </c>
      <c r="F231">
        <v>12.48799232</v>
      </c>
    </row>
    <row r="232" spans="1:6" x14ac:dyDescent="0.25">
      <c r="A232">
        <v>36047080000</v>
      </c>
      <c r="B232" t="s">
        <v>1005</v>
      </c>
      <c r="C232">
        <v>1915</v>
      </c>
      <c r="D232">
        <v>1676</v>
      </c>
      <c r="E232">
        <v>239</v>
      </c>
      <c r="F232">
        <v>12.480417750000001</v>
      </c>
    </row>
    <row r="233" spans="1:6" x14ac:dyDescent="0.25">
      <c r="A233">
        <v>36047023800</v>
      </c>
      <c r="B233" t="s">
        <v>573</v>
      </c>
      <c r="C233">
        <v>1403</v>
      </c>
      <c r="D233">
        <v>1228</v>
      </c>
      <c r="E233">
        <v>175</v>
      </c>
      <c r="F233">
        <v>12.473271560000001</v>
      </c>
    </row>
    <row r="234" spans="1:6" x14ac:dyDescent="0.25">
      <c r="A234">
        <v>36061016200</v>
      </c>
      <c r="B234" t="s">
        <v>1361</v>
      </c>
      <c r="C234">
        <v>3843</v>
      </c>
      <c r="D234">
        <v>3364</v>
      </c>
      <c r="E234">
        <v>479</v>
      </c>
      <c r="F234">
        <v>12.464220660000001</v>
      </c>
    </row>
    <row r="235" spans="1:6" x14ac:dyDescent="0.25">
      <c r="A235">
        <v>36081016300</v>
      </c>
      <c r="B235" t="s">
        <v>1614</v>
      </c>
      <c r="C235">
        <v>1317</v>
      </c>
      <c r="D235">
        <v>1153</v>
      </c>
      <c r="E235">
        <v>164</v>
      </c>
      <c r="F235">
        <v>12.45254366</v>
      </c>
    </row>
    <row r="236" spans="1:6" x14ac:dyDescent="0.25">
      <c r="A236">
        <v>36005041900</v>
      </c>
      <c r="B236" t="s">
        <v>326</v>
      </c>
      <c r="C236">
        <v>3623</v>
      </c>
      <c r="D236">
        <v>3172</v>
      </c>
      <c r="E236">
        <v>451</v>
      </c>
      <c r="F236">
        <v>12.448247309999999</v>
      </c>
    </row>
    <row r="237" spans="1:6" x14ac:dyDescent="0.25">
      <c r="A237">
        <v>36081040301</v>
      </c>
      <c r="B237" t="s">
        <v>1774</v>
      </c>
      <c r="C237">
        <v>1584</v>
      </c>
      <c r="D237">
        <v>1387</v>
      </c>
      <c r="E237">
        <v>197</v>
      </c>
      <c r="F237">
        <v>12.436868690000001</v>
      </c>
    </row>
    <row r="238" spans="1:6" x14ac:dyDescent="0.25">
      <c r="A238">
        <v>36061023200</v>
      </c>
      <c r="B238" t="s">
        <v>1432</v>
      </c>
      <c r="C238">
        <v>4383</v>
      </c>
      <c r="D238">
        <v>3838</v>
      </c>
      <c r="E238">
        <v>545</v>
      </c>
      <c r="F238">
        <v>12.434405659999999</v>
      </c>
    </row>
    <row r="239" spans="1:6" x14ac:dyDescent="0.25">
      <c r="A239">
        <v>36061002500</v>
      </c>
      <c r="B239" t="s">
        <v>1195</v>
      </c>
      <c r="C239">
        <v>1593</v>
      </c>
      <c r="D239">
        <v>1395</v>
      </c>
      <c r="E239">
        <v>198</v>
      </c>
      <c r="F239">
        <v>12.429378529999999</v>
      </c>
    </row>
    <row r="240" spans="1:6" x14ac:dyDescent="0.25">
      <c r="A240">
        <v>36047105804</v>
      </c>
      <c r="B240" t="s">
        <v>1110</v>
      </c>
      <c r="C240">
        <v>2607</v>
      </c>
      <c r="D240">
        <v>2283</v>
      </c>
      <c r="E240">
        <v>324</v>
      </c>
      <c r="F240">
        <v>12.42807825</v>
      </c>
    </row>
    <row r="241" spans="1:6" x14ac:dyDescent="0.25">
      <c r="A241">
        <v>36081041400</v>
      </c>
      <c r="B241" t="s">
        <v>1785</v>
      </c>
      <c r="C241">
        <v>2728</v>
      </c>
      <c r="D241">
        <v>2389</v>
      </c>
      <c r="E241">
        <v>339</v>
      </c>
      <c r="F241">
        <v>12.426686220000001</v>
      </c>
    </row>
    <row r="242" spans="1:6" x14ac:dyDescent="0.25">
      <c r="A242">
        <v>36061023400</v>
      </c>
      <c r="B242" t="s">
        <v>1434</v>
      </c>
      <c r="C242">
        <v>2936</v>
      </c>
      <c r="D242">
        <v>2572</v>
      </c>
      <c r="E242">
        <v>364</v>
      </c>
      <c r="F242">
        <v>12.39782016</v>
      </c>
    </row>
    <row r="243" spans="1:6" x14ac:dyDescent="0.25">
      <c r="A243">
        <v>36081114700</v>
      </c>
      <c r="B243" t="s">
        <v>2124</v>
      </c>
      <c r="C243">
        <v>906</v>
      </c>
      <c r="D243">
        <v>794</v>
      </c>
      <c r="E243">
        <v>112</v>
      </c>
      <c r="F243">
        <v>12.36203091</v>
      </c>
    </row>
    <row r="244" spans="1:6" x14ac:dyDescent="0.25">
      <c r="A244">
        <v>36005014702</v>
      </c>
      <c r="B244" t="s">
        <v>98</v>
      </c>
      <c r="C244">
        <v>1926</v>
      </c>
      <c r="D244">
        <v>1688</v>
      </c>
      <c r="E244">
        <v>238</v>
      </c>
      <c r="F244">
        <v>12.357217029999999</v>
      </c>
    </row>
    <row r="245" spans="1:6" x14ac:dyDescent="0.25">
      <c r="A245">
        <v>36005007600</v>
      </c>
      <c r="B245" t="s">
        <v>59</v>
      </c>
      <c r="C245">
        <v>2396</v>
      </c>
      <c r="D245">
        <v>2100</v>
      </c>
      <c r="E245">
        <v>296</v>
      </c>
      <c r="F245">
        <v>12.35392321</v>
      </c>
    </row>
    <row r="246" spans="1:6" x14ac:dyDescent="0.25">
      <c r="A246">
        <v>36005005002</v>
      </c>
      <c r="B246" t="s">
        <v>36</v>
      </c>
      <c r="C246">
        <v>2349</v>
      </c>
      <c r="D246">
        <v>2059</v>
      </c>
      <c r="E246">
        <v>290</v>
      </c>
      <c r="F246">
        <v>12.34567901</v>
      </c>
    </row>
    <row r="247" spans="1:6" x14ac:dyDescent="0.25">
      <c r="A247">
        <v>36005007500</v>
      </c>
      <c r="B247" t="s">
        <v>58</v>
      </c>
      <c r="C247">
        <v>2592</v>
      </c>
      <c r="D247">
        <v>2272</v>
      </c>
      <c r="E247">
        <v>320</v>
      </c>
      <c r="F247">
        <v>12.34567901</v>
      </c>
    </row>
    <row r="248" spans="1:6" x14ac:dyDescent="0.25">
      <c r="A248">
        <v>36081025402</v>
      </c>
      <c r="B248" t="s">
        <v>1679</v>
      </c>
      <c r="C248">
        <v>2795</v>
      </c>
      <c r="D248">
        <v>2450</v>
      </c>
      <c r="E248">
        <v>345</v>
      </c>
      <c r="F248">
        <v>12.343470480000001</v>
      </c>
    </row>
    <row r="249" spans="1:6" x14ac:dyDescent="0.25">
      <c r="A249">
        <v>36047014102</v>
      </c>
      <c r="B249" t="s">
        <v>485</v>
      </c>
      <c r="C249">
        <v>989</v>
      </c>
      <c r="D249">
        <v>867</v>
      </c>
      <c r="E249">
        <v>122</v>
      </c>
      <c r="F249">
        <v>12.33569262</v>
      </c>
    </row>
    <row r="250" spans="1:6" x14ac:dyDescent="0.25">
      <c r="A250">
        <v>36005016700</v>
      </c>
      <c r="B250" t="s">
        <v>114</v>
      </c>
      <c r="C250">
        <v>1575</v>
      </c>
      <c r="D250">
        <v>1381</v>
      </c>
      <c r="E250">
        <v>194</v>
      </c>
      <c r="F250">
        <v>12.31746032</v>
      </c>
    </row>
    <row r="251" spans="1:6" x14ac:dyDescent="0.25">
      <c r="A251">
        <v>36047084800</v>
      </c>
      <c r="B251" t="s">
        <v>1026</v>
      </c>
      <c r="C251">
        <v>869</v>
      </c>
      <c r="D251">
        <v>762</v>
      </c>
      <c r="E251">
        <v>107</v>
      </c>
      <c r="F251">
        <v>12.31300345</v>
      </c>
    </row>
    <row r="252" spans="1:6" x14ac:dyDescent="0.25">
      <c r="A252">
        <v>36081028802</v>
      </c>
      <c r="B252" t="s">
        <v>1716</v>
      </c>
      <c r="C252">
        <v>1105</v>
      </c>
      <c r="D252">
        <v>969</v>
      </c>
      <c r="E252">
        <v>136</v>
      </c>
      <c r="F252">
        <v>12.30769231</v>
      </c>
    </row>
    <row r="253" spans="1:6" x14ac:dyDescent="0.25">
      <c r="A253">
        <v>36047035101</v>
      </c>
      <c r="B253" t="s">
        <v>679</v>
      </c>
      <c r="C253">
        <v>1033</v>
      </c>
      <c r="D253">
        <v>906</v>
      </c>
      <c r="E253">
        <v>127</v>
      </c>
      <c r="F253">
        <v>12.294288480000001</v>
      </c>
    </row>
    <row r="254" spans="1:6" x14ac:dyDescent="0.25">
      <c r="A254">
        <v>36047053200</v>
      </c>
      <c r="B254" t="s">
        <v>852</v>
      </c>
      <c r="C254">
        <v>1246</v>
      </c>
      <c r="D254">
        <v>1093</v>
      </c>
      <c r="E254">
        <v>153</v>
      </c>
      <c r="F254">
        <v>12.27929374</v>
      </c>
    </row>
    <row r="255" spans="1:6" x14ac:dyDescent="0.25">
      <c r="A255">
        <v>36005025500</v>
      </c>
      <c r="B255" t="s">
        <v>200</v>
      </c>
      <c r="C255">
        <v>3851</v>
      </c>
      <c r="D255">
        <v>3379</v>
      </c>
      <c r="E255">
        <v>472</v>
      </c>
      <c r="F255">
        <v>12.256556740000001</v>
      </c>
    </row>
    <row r="256" spans="1:6" x14ac:dyDescent="0.25">
      <c r="A256">
        <v>36005040303</v>
      </c>
      <c r="B256" t="s">
        <v>311</v>
      </c>
      <c r="C256">
        <v>2172</v>
      </c>
      <c r="D256">
        <v>1906</v>
      </c>
      <c r="E256">
        <v>266</v>
      </c>
      <c r="F256">
        <v>12.246777160000001</v>
      </c>
    </row>
    <row r="257" spans="1:6" x14ac:dyDescent="0.25">
      <c r="A257">
        <v>36047029600</v>
      </c>
      <c r="B257" t="s">
        <v>632</v>
      </c>
      <c r="C257">
        <v>2704</v>
      </c>
      <c r="D257">
        <v>2373</v>
      </c>
      <c r="E257">
        <v>331</v>
      </c>
      <c r="F257">
        <v>12.241124259999999</v>
      </c>
    </row>
    <row r="258" spans="1:6" x14ac:dyDescent="0.25">
      <c r="A258">
        <v>36081122703</v>
      </c>
      <c r="B258" t="s">
        <v>2152</v>
      </c>
      <c r="C258">
        <v>3472</v>
      </c>
      <c r="D258">
        <v>3047</v>
      </c>
      <c r="E258">
        <v>425</v>
      </c>
      <c r="F258">
        <v>12.240783410000001</v>
      </c>
    </row>
    <row r="259" spans="1:6" x14ac:dyDescent="0.25">
      <c r="A259">
        <v>36081019400</v>
      </c>
      <c r="B259" t="s">
        <v>1643</v>
      </c>
      <c r="C259">
        <v>1651</v>
      </c>
      <c r="D259">
        <v>1449</v>
      </c>
      <c r="E259">
        <v>202</v>
      </c>
      <c r="F259">
        <v>12.23500909</v>
      </c>
    </row>
    <row r="260" spans="1:6" x14ac:dyDescent="0.25">
      <c r="A260">
        <v>36047039800</v>
      </c>
      <c r="B260" t="s">
        <v>726</v>
      </c>
      <c r="C260">
        <v>1455</v>
      </c>
      <c r="D260">
        <v>1277</v>
      </c>
      <c r="E260">
        <v>178</v>
      </c>
      <c r="F260">
        <v>12.23367698</v>
      </c>
    </row>
    <row r="261" spans="1:6" x14ac:dyDescent="0.25">
      <c r="A261">
        <v>36005042500</v>
      </c>
      <c r="B261" t="s">
        <v>332</v>
      </c>
      <c r="C261">
        <v>3352</v>
      </c>
      <c r="D261">
        <v>2942</v>
      </c>
      <c r="E261">
        <v>410</v>
      </c>
      <c r="F261">
        <v>12.23150358</v>
      </c>
    </row>
    <row r="262" spans="1:6" x14ac:dyDescent="0.25">
      <c r="A262">
        <v>36005013800</v>
      </c>
      <c r="B262" t="s">
        <v>92</v>
      </c>
      <c r="C262">
        <v>1488</v>
      </c>
      <c r="D262">
        <v>1306</v>
      </c>
      <c r="E262">
        <v>182</v>
      </c>
      <c r="F262">
        <v>12.231182799999999</v>
      </c>
    </row>
    <row r="263" spans="1:6" x14ac:dyDescent="0.25">
      <c r="A263">
        <v>36085017016</v>
      </c>
      <c r="B263" t="s">
        <v>2283</v>
      </c>
      <c r="C263">
        <v>2467</v>
      </c>
      <c r="D263">
        <v>2166</v>
      </c>
      <c r="E263">
        <v>301</v>
      </c>
      <c r="F263">
        <v>12.201053910000001</v>
      </c>
    </row>
    <row r="264" spans="1:6" x14ac:dyDescent="0.25">
      <c r="A264">
        <v>36005011502</v>
      </c>
      <c r="B264" t="s">
        <v>76</v>
      </c>
      <c r="C264">
        <v>1643</v>
      </c>
      <c r="D264">
        <v>1443</v>
      </c>
      <c r="E264">
        <v>200</v>
      </c>
      <c r="F264">
        <v>12.17285453</v>
      </c>
    </row>
    <row r="265" spans="1:6" x14ac:dyDescent="0.25">
      <c r="A265">
        <v>36081032700</v>
      </c>
      <c r="B265" t="s">
        <v>1732</v>
      </c>
      <c r="C265">
        <v>1586</v>
      </c>
      <c r="D265">
        <v>1393</v>
      </c>
      <c r="E265">
        <v>193</v>
      </c>
      <c r="F265">
        <v>12.168978559999999</v>
      </c>
    </row>
    <row r="266" spans="1:6" x14ac:dyDescent="0.25">
      <c r="A266">
        <v>36005006500</v>
      </c>
      <c r="B266" t="s">
        <v>49</v>
      </c>
      <c r="C266">
        <v>2273</v>
      </c>
      <c r="D266">
        <v>1997</v>
      </c>
      <c r="E266">
        <v>276</v>
      </c>
      <c r="F266">
        <v>12.14254289</v>
      </c>
    </row>
    <row r="267" spans="1:6" x14ac:dyDescent="0.25">
      <c r="A267">
        <v>36005007300</v>
      </c>
      <c r="B267" t="s">
        <v>56</v>
      </c>
      <c r="C267">
        <v>1459</v>
      </c>
      <c r="D267">
        <v>1282</v>
      </c>
      <c r="E267">
        <v>177</v>
      </c>
      <c r="F267">
        <v>12.131596979999999</v>
      </c>
    </row>
    <row r="268" spans="1:6" x14ac:dyDescent="0.25">
      <c r="A268">
        <v>36005020502</v>
      </c>
      <c r="B268" t="s">
        <v>141</v>
      </c>
      <c r="C268">
        <v>1187</v>
      </c>
      <c r="D268">
        <v>1043</v>
      </c>
      <c r="E268">
        <v>144</v>
      </c>
      <c r="F268">
        <v>12.131423760000001</v>
      </c>
    </row>
    <row r="269" spans="1:6" x14ac:dyDescent="0.25">
      <c r="A269">
        <v>36005040702</v>
      </c>
      <c r="B269" t="s">
        <v>318</v>
      </c>
      <c r="C269">
        <v>3336</v>
      </c>
      <c r="D269">
        <v>2933</v>
      </c>
      <c r="E269">
        <v>403</v>
      </c>
      <c r="F269">
        <v>12.08033573</v>
      </c>
    </row>
    <row r="270" spans="1:6" x14ac:dyDescent="0.25">
      <c r="A270">
        <v>36081047600</v>
      </c>
      <c r="B270" t="s">
        <v>1826</v>
      </c>
      <c r="C270">
        <v>712</v>
      </c>
      <c r="D270">
        <v>626</v>
      </c>
      <c r="E270">
        <v>86</v>
      </c>
      <c r="F270">
        <v>12.078651689999999</v>
      </c>
    </row>
    <row r="271" spans="1:6" x14ac:dyDescent="0.25">
      <c r="A271">
        <v>36005004600</v>
      </c>
      <c r="B271" t="s">
        <v>33</v>
      </c>
      <c r="C271">
        <v>709</v>
      </c>
      <c r="D271">
        <v>624</v>
      </c>
      <c r="E271">
        <v>85</v>
      </c>
      <c r="F271">
        <v>11.988716500000001</v>
      </c>
    </row>
    <row r="272" spans="1:6" x14ac:dyDescent="0.25">
      <c r="A272">
        <v>36005022300</v>
      </c>
      <c r="B272" t="s">
        <v>161</v>
      </c>
      <c r="C272">
        <v>2379</v>
      </c>
      <c r="D272">
        <v>2094</v>
      </c>
      <c r="E272">
        <v>285</v>
      </c>
      <c r="F272">
        <v>11.97982346</v>
      </c>
    </row>
    <row r="273" spans="1:6" x14ac:dyDescent="0.25">
      <c r="A273">
        <v>36005016900</v>
      </c>
      <c r="B273" t="s">
        <v>115</v>
      </c>
      <c r="C273">
        <v>761</v>
      </c>
      <c r="D273">
        <v>670</v>
      </c>
      <c r="E273">
        <v>91</v>
      </c>
      <c r="F273">
        <v>11.957950070000001</v>
      </c>
    </row>
    <row r="274" spans="1:6" x14ac:dyDescent="0.25">
      <c r="A274">
        <v>36005025300</v>
      </c>
      <c r="B274" t="s">
        <v>198</v>
      </c>
      <c r="C274">
        <v>2753</v>
      </c>
      <c r="D274">
        <v>2424</v>
      </c>
      <c r="E274">
        <v>329</v>
      </c>
      <c r="F274">
        <v>11.950599349999999</v>
      </c>
    </row>
    <row r="275" spans="1:6" x14ac:dyDescent="0.25">
      <c r="A275">
        <v>36005024100</v>
      </c>
      <c r="B275" t="s">
        <v>186</v>
      </c>
      <c r="C275">
        <v>2955</v>
      </c>
      <c r="D275">
        <v>2602</v>
      </c>
      <c r="E275">
        <v>353</v>
      </c>
      <c r="F275">
        <v>11.945854479999999</v>
      </c>
    </row>
    <row r="276" spans="1:6" x14ac:dyDescent="0.25">
      <c r="A276">
        <v>36081010300</v>
      </c>
      <c r="B276" t="s">
        <v>1560</v>
      </c>
      <c r="C276">
        <v>2717</v>
      </c>
      <c r="D276">
        <v>2393</v>
      </c>
      <c r="E276">
        <v>324</v>
      </c>
      <c r="F276">
        <v>11.92491719</v>
      </c>
    </row>
    <row r="277" spans="1:6" x14ac:dyDescent="0.25">
      <c r="A277">
        <v>36005014500</v>
      </c>
      <c r="B277" t="s">
        <v>96</v>
      </c>
      <c r="C277">
        <v>2576</v>
      </c>
      <c r="D277">
        <v>2269</v>
      </c>
      <c r="E277">
        <v>307</v>
      </c>
      <c r="F277">
        <v>11.917701859999999</v>
      </c>
    </row>
    <row r="278" spans="1:6" x14ac:dyDescent="0.25">
      <c r="A278">
        <v>36005044800</v>
      </c>
      <c r="B278" t="s">
        <v>347</v>
      </c>
      <c r="C278">
        <v>1125</v>
      </c>
      <c r="D278">
        <v>991</v>
      </c>
      <c r="E278">
        <v>134</v>
      </c>
      <c r="F278">
        <v>11.91111111</v>
      </c>
    </row>
    <row r="279" spans="1:6" x14ac:dyDescent="0.25">
      <c r="A279">
        <v>36005023501</v>
      </c>
      <c r="B279" t="s">
        <v>177</v>
      </c>
      <c r="C279">
        <v>1428</v>
      </c>
      <c r="D279">
        <v>1258</v>
      </c>
      <c r="E279">
        <v>170</v>
      </c>
      <c r="F279">
        <v>11.9047619</v>
      </c>
    </row>
    <row r="280" spans="1:6" x14ac:dyDescent="0.25">
      <c r="A280">
        <v>36047103401</v>
      </c>
      <c r="B280" t="s">
        <v>1107</v>
      </c>
      <c r="C280">
        <v>1405</v>
      </c>
      <c r="D280">
        <v>1238</v>
      </c>
      <c r="E280">
        <v>167</v>
      </c>
      <c r="F280">
        <v>11.886120999999999</v>
      </c>
    </row>
    <row r="281" spans="1:6" x14ac:dyDescent="0.25">
      <c r="A281">
        <v>36005039300</v>
      </c>
      <c r="B281" t="s">
        <v>301</v>
      </c>
      <c r="C281">
        <v>2988</v>
      </c>
      <c r="D281">
        <v>2633</v>
      </c>
      <c r="E281">
        <v>355</v>
      </c>
      <c r="F281">
        <v>11.88085676</v>
      </c>
    </row>
    <row r="282" spans="1:6" x14ac:dyDescent="0.25">
      <c r="A282">
        <v>36005021700</v>
      </c>
      <c r="B282" t="s">
        <v>154</v>
      </c>
      <c r="C282">
        <v>2619</v>
      </c>
      <c r="D282">
        <v>2308</v>
      </c>
      <c r="E282">
        <v>311</v>
      </c>
      <c r="F282">
        <v>11.874761360000001</v>
      </c>
    </row>
    <row r="283" spans="1:6" x14ac:dyDescent="0.25">
      <c r="A283">
        <v>36081103900</v>
      </c>
      <c r="B283" t="s">
        <v>2109</v>
      </c>
      <c r="C283">
        <v>3094</v>
      </c>
      <c r="D283">
        <v>2728</v>
      </c>
      <c r="E283">
        <v>366</v>
      </c>
      <c r="F283">
        <v>11.82934712</v>
      </c>
    </row>
    <row r="284" spans="1:6" x14ac:dyDescent="0.25">
      <c r="A284">
        <v>36047048800</v>
      </c>
      <c r="B284" t="s">
        <v>803</v>
      </c>
      <c r="C284">
        <v>1963</v>
      </c>
      <c r="D284">
        <v>1731</v>
      </c>
      <c r="E284">
        <v>232</v>
      </c>
      <c r="F284">
        <v>11.81864493</v>
      </c>
    </row>
    <row r="285" spans="1:6" x14ac:dyDescent="0.25">
      <c r="A285">
        <v>36047120802</v>
      </c>
      <c r="B285" t="s">
        <v>1163</v>
      </c>
      <c r="C285">
        <v>1465</v>
      </c>
      <c r="D285">
        <v>1292</v>
      </c>
      <c r="E285">
        <v>173</v>
      </c>
      <c r="F285">
        <v>11.808873719999999</v>
      </c>
    </row>
    <row r="286" spans="1:6" x14ac:dyDescent="0.25">
      <c r="A286">
        <v>36047018501</v>
      </c>
      <c r="B286" t="s">
        <v>525</v>
      </c>
      <c r="C286">
        <v>1983</v>
      </c>
      <c r="D286">
        <v>1749</v>
      </c>
      <c r="E286">
        <v>234</v>
      </c>
      <c r="F286">
        <v>11.800302569999999</v>
      </c>
    </row>
    <row r="287" spans="1:6" x14ac:dyDescent="0.25">
      <c r="A287">
        <v>36047119800</v>
      </c>
      <c r="B287" t="s">
        <v>1159</v>
      </c>
      <c r="C287">
        <v>1409</v>
      </c>
      <c r="D287">
        <v>1243</v>
      </c>
      <c r="E287">
        <v>166</v>
      </c>
      <c r="F287">
        <v>11.781405250000001</v>
      </c>
    </row>
    <row r="288" spans="1:6" x14ac:dyDescent="0.25">
      <c r="A288">
        <v>36005014300</v>
      </c>
      <c r="B288" t="s">
        <v>94</v>
      </c>
      <c r="C288">
        <v>680</v>
      </c>
      <c r="D288">
        <v>600</v>
      </c>
      <c r="E288">
        <v>80</v>
      </c>
      <c r="F288">
        <v>11.764705879999999</v>
      </c>
    </row>
    <row r="289" spans="1:6" x14ac:dyDescent="0.25">
      <c r="A289">
        <v>36061021303</v>
      </c>
      <c r="B289" t="s">
        <v>1412</v>
      </c>
      <c r="C289">
        <v>3434</v>
      </c>
      <c r="D289">
        <v>3030</v>
      </c>
      <c r="E289">
        <v>404</v>
      </c>
      <c r="F289">
        <v>11.764705879999999</v>
      </c>
    </row>
    <row r="290" spans="1:6" x14ac:dyDescent="0.25">
      <c r="A290">
        <v>36047050500</v>
      </c>
      <c r="B290" t="s">
        <v>823</v>
      </c>
      <c r="C290">
        <v>2305</v>
      </c>
      <c r="D290">
        <v>2034</v>
      </c>
      <c r="E290">
        <v>271</v>
      </c>
      <c r="F290">
        <v>11.757049889999999</v>
      </c>
    </row>
    <row r="291" spans="1:6" x14ac:dyDescent="0.25">
      <c r="A291">
        <v>36047079202</v>
      </c>
      <c r="B291" t="s">
        <v>999</v>
      </c>
      <c r="C291">
        <v>1132</v>
      </c>
      <c r="D291">
        <v>999</v>
      </c>
      <c r="E291">
        <v>133</v>
      </c>
      <c r="F291">
        <v>11.74911661</v>
      </c>
    </row>
    <row r="292" spans="1:6" x14ac:dyDescent="0.25">
      <c r="A292">
        <v>36005021501</v>
      </c>
      <c r="B292" t="s">
        <v>150</v>
      </c>
      <c r="C292">
        <v>2186</v>
      </c>
      <c r="D292">
        <v>1930</v>
      </c>
      <c r="E292">
        <v>256</v>
      </c>
      <c r="F292">
        <v>11.710887469999999</v>
      </c>
    </row>
    <row r="293" spans="1:6" x14ac:dyDescent="0.25">
      <c r="A293">
        <v>36081003000</v>
      </c>
      <c r="B293" t="s">
        <v>1506</v>
      </c>
      <c r="C293">
        <v>787</v>
      </c>
      <c r="D293">
        <v>695</v>
      </c>
      <c r="E293">
        <v>92</v>
      </c>
      <c r="F293">
        <v>11.68996188</v>
      </c>
    </row>
    <row r="294" spans="1:6" x14ac:dyDescent="0.25">
      <c r="A294">
        <v>36047112000</v>
      </c>
      <c r="B294" t="s">
        <v>1121</v>
      </c>
      <c r="C294">
        <v>1634</v>
      </c>
      <c r="D294">
        <v>1443</v>
      </c>
      <c r="E294">
        <v>191</v>
      </c>
      <c r="F294">
        <v>11.68910649</v>
      </c>
    </row>
    <row r="295" spans="1:6" x14ac:dyDescent="0.25">
      <c r="A295">
        <v>36005044400</v>
      </c>
      <c r="B295" t="s">
        <v>346</v>
      </c>
      <c r="C295">
        <v>2223</v>
      </c>
      <c r="D295">
        <v>1964</v>
      </c>
      <c r="E295">
        <v>259</v>
      </c>
      <c r="F295">
        <v>11.65092218</v>
      </c>
    </row>
    <row r="296" spans="1:6" x14ac:dyDescent="0.25">
      <c r="A296">
        <v>36081032000</v>
      </c>
      <c r="B296" t="s">
        <v>1731</v>
      </c>
      <c r="C296">
        <v>2370</v>
      </c>
      <c r="D296">
        <v>2094</v>
      </c>
      <c r="E296">
        <v>276</v>
      </c>
      <c r="F296">
        <v>11.64556962</v>
      </c>
    </row>
    <row r="297" spans="1:6" x14ac:dyDescent="0.25">
      <c r="A297">
        <v>36047041800</v>
      </c>
      <c r="B297" t="s">
        <v>747</v>
      </c>
      <c r="C297">
        <v>826</v>
      </c>
      <c r="D297">
        <v>730</v>
      </c>
      <c r="E297">
        <v>96</v>
      </c>
      <c r="F297">
        <v>11.62227603</v>
      </c>
    </row>
    <row r="298" spans="1:6" x14ac:dyDescent="0.25">
      <c r="A298">
        <v>36061023600</v>
      </c>
      <c r="B298" t="s">
        <v>1437</v>
      </c>
      <c r="C298">
        <v>3189</v>
      </c>
      <c r="D298">
        <v>2820</v>
      </c>
      <c r="E298">
        <v>369</v>
      </c>
      <c r="F298">
        <v>11.5710254</v>
      </c>
    </row>
    <row r="299" spans="1:6" x14ac:dyDescent="0.25">
      <c r="A299">
        <v>36061029900</v>
      </c>
      <c r="B299" t="s">
        <v>1474</v>
      </c>
      <c r="C299">
        <v>1455</v>
      </c>
      <c r="D299">
        <v>1287</v>
      </c>
      <c r="E299">
        <v>168</v>
      </c>
      <c r="F299">
        <v>11.54639175</v>
      </c>
    </row>
    <row r="300" spans="1:6" x14ac:dyDescent="0.25">
      <c r="A300">
        <v>36061020300</v>
      </c>
      <c r="B300" t="s">
        <v>1403</v>
      </c>
      <c r="C300">
        <v>1345</v>
      </c>
      <c r="D300">
        <v>1190</v>
      </c>
      <c r="E300">
        <v>155</v>
      </c>
      <c r="F300">
        <v>11.524163570000001</v>
      </c>
    </row>
    <row r="301" spans="1:6" x14ac:dyDescent="0.25">
      <c r="A301">
        <v>36061012102</v>
      </c>
      <c r="B301" t="s">
        <v>1302</v>
      </c>
      <c r="C301">
        <v>2686</v>
      </c>
      <c r="D301">
        <v>2378</v>
      </c>
      <c r="E301">
        <v>308</v>
      </c>
      <c r="F301">
        <v>11.46686523</v>
      </c>
    </row>
    <row r="302" spans="1:6" x14ac:dyDescent="0.25">
      <c r="A302">
        <v>36081015400</v>
      </c>
      <c r="B302" t="s">
        <v>1606</v>
      </c>
      <c r="C302">
        <v>1204</v>
      </c>
      <c r="D302">
        <v>1066</v>
      </c>
      <c r="E302">
        <v>138</v>
      </c>
      <c r="F302">
        <v>11.461794019999999</v>
      </c>
    </row>
    <row r="303" spans="1:6" x14ac:dyDescent="0.25">
      <c r="A303">
        <v>36005012500</v>
      </c>
      <c r="B303" t="s">
        <v>84</v>
      </c>
      <c r="C303">
        <v>1876</v>
      </c>
      <c r="D303">
        <v>1661</v>
      </c>
      <c r="E303">
        <v>215</v>
      </c>
      <c r="F303">
        <v>11.460554370000001</v>
      </c>
    </row>
    <row r="304" spans="1:6" x14ac:dyDescent="0.25">
      <c r="A304">
        <v>36081027900</v>
      </c>
      <c r="B304" t="s">
        <v>1707</v>
      </c>
      <c r="C304">
        <v>3544</v>
      </c>
      <c r="D304">
        <v>3138</v>
      </c>
      <c r="E304">
        <v>406</v>
      </c>
      <c r="F304">
        <v>11.455981939999999</v>
      </c>
    </row>
    <row r="305" spans="1:6" x14ac:dyDescent="0.25">
      <c r="A305">
        <v>36047115800</v>
      </c>
      <c r="B305" t="s">
        <v>1136</v>
      </c>
      <c r="C305">
        <v>1144</v>
      </c>
      <c r="D305">
        <v>1013</v>
      </c>
      <c r="E305">
        <v>131</v>
      </c>
      <c r="F305">
        <v>11.451048950000001</v>
      </c>
    </row>
    <row r="306" spans="1:6" x14ac:dyDescent="0.25">
      <c r="A306">
        <v>36081026200</v>
      </c>
      <c r="B306" t="s">
        <v>1686</v>
      </c>
      <c r="C306">
        <v>770</v>
      </c>
      <c r="D306">
        <v>682</v>
      </c>
      <c r="E306">
        <v>88</v>
      </c>
      <c r="F306">
        <v>11.42857143</v>
      </c>
    </row>
    <row r="307" spans="1:6" x14ac:dyDescent="0.25">
      <c r="A307">
        <v>36005035800</v>
      </c>
      <c r="B307" t="s">
        <v>266</v>
      </c>
      <c r="C307">
        <v>4441</v>
      </c>
      <c r="D307">
        <v>3934</v>
      </c>
      <c r="E307">
        <v>507</v>
      </c>
      <c r="F307">
        <v>11.41634767</v>
      </c>
    </row>
    <row r="308" spans="1:6" x14ac:dyDescent="0.25">
      <c r="A308">
        <v>36005042100</v>
      </c>
      <c r="B308" t="s">
        <v>328</v>
      </c>
      <c r="C308">
        <v>2500</v>
      </c>
      <c r="D308">
        <v>2215</v>
      </c>
      <c r="E308">
        <v>285</v>
      </c>
      <c r="F308">
        <v>11.4</v>
      </c>
    </row>
    <row r="309" spans="1:6" x14ac:dyDescent="0.25">
      <c r="A309">
        <v>36005020601</v>
      </c>
      <c r="B309" t="s">
        <v>142</v>
      </c>
      <c r="C309">
        <v>1090</v>
      </c>
      <c r="D309">
        <v>966</v>
      </c>
      <c r="E309">
        <v>124</v>
      </c>
      <c r="F309">
        <v>11.37614679</v>
      </c>
    </row>
    <row r="310" spans="1:6" x14ac:dyDescent="0.25">
      <c r="A310">
        <v>36047036300</v>
      </c>
      <c r="B310" t="s">
        <v>695</v>
      </c>
      <c r="C310">
        <v>1933</v>
      </c>
      <c r="D310">
        <v>1714</v>
      </c>
      <c r="E310">
        <v>219</v>
      </c>
      <c r="F310">
        <v>11.32953958</v>
      </c>
    </row>
    <row r="311" spans="1:6" x14ac:dyDescent="0.25">
      <c r="A311">
        <v>36005022902</v>
      </c>
      <c r="B311" t="s">
        <v>171</v>
      </c>
      <c r="C311">
        <v>1713</v>
      </c>
      <c r="D311">
        <v>1519</v>
      </c>
      <c r="E311">
        <v>194</v>
      </c>
      <c r="F311">
        <v>11.325160540000001</v>
      </c>
    </row>
    <row r="312" spans="1:6" x14ac:dyDescent="0.25">
      <c r="A312">
        <v>36047078801</v>
      </c>
      <c r="B312" t="s">
        <v>994</v>
      </c>
      <c r="C312">
        <v>1087</v>
      </c>
      <c r="D312">
        <v>964</v>
      </c>
      <c r="E312">
        <v>123</v>
      </c>
      <c r="F312">
        <v>11.31554738</v>
      </c>
    </row>
    <row r="313" spans="1:6" x14ac:dyDescent="0.25">
      <c r="A313">
        <v>36061025100</v>
      </c>
      <c r="B313" t="s">
        <v>1451</v>
      </c>
      <c r="C313">
        <v>1266</v>
      </c>
      <c r="D313">
        <v>1123</v>
      </c>
      <c r="E313">
        <v>143</v>
      </c>
      <c r="F313">
        <v>11.295418639999999</v>
      </c>
    </row>
    <row r="314" spans="1:6" x14ac:dyDescent="0.25">
      <c r="A314">
        <v>36005038200</v>
      </c>
      <c r="B314" t="s">
        <v>289</v>
      </c>
      <c r="C314">
        <v>1293</v>
      </c>
      <c r="D314">
        <v>1147</v>
      </c>
      <c r="E314">
        <v>146</v>
      </c>
      <c r="F314">
        <v>11.291569989999999</v>
      </c>
    </row>
    <row r="315" spans="1:6" x14ac:dyDescent="0.25">
      <c r="A315">
        <v>36081062700</v>
      </c>
      <c r="B315" t="s">
        <v>1943</v>
      </c>
      <c r="C315">
        <v>1497</v>
      </c>
      <c r="D315">
        <v>1328</v>
      </c>
      <c r="E315">
        <v>169</v>
      </c>
      <c r="F315">
        <v>11.28924516</v>
      </c>
    </row>
    <row r="316" spans="1:6" x14ac:dyDescent="0.25">
      <c r="A316">
        <v>36081024500</v>
      </c>
      <c r="B316" t="s">
        <v>1671</v>
      </c>
      <c r="C316">
        <v>2209</v>
      </c>
      <c r="D316">
        <v>1960</v>
      </c>
      <c r="E316">
        <v>249</v>
      </c>
      <c r="F316">
        <v>11.27206881</v>
      </c>
    </row>
    <row r="317" spans="1:6" x14ac:dyDescent="0.25">
      <c r="A317">
        <v>36047017900</v>
      </c>
      <c r="B317" t="s">
        <v>519</v>
      </c>
      <c r="C317">
        <v>2229</v>
      </c>
      <c r="D317">
        <v>1978</v>
      </c>
      <c r="E317">
        <v>251</v>
      </c>
      <c r="F317">
        <v>11.260655</v>
      </c>
    </row>
    <row r="318" spans="1:6" x14ac:dyDescent="0.25">
      <c r="A318">
        <v>36081025800</v>
      </c>
      <c r="B318" t="s">
        <v>1682</v>
      </c>
      <c r="C318">
        <v>1075</v>
      </c>
      <c r="D318">
        <v>954</v>
      </c>
      <c r="E318">
        <v>121</v>
      </c>
      <c r="F318">
        <v>11.25581395</v>
      </c>
    </row>
    <row r="319" spans="1:6" x14ac:dyDescent="0.25">
      <c r="A319">
        <v>36047043900</v>
      </c>
      <c r="B319" t="s">
        <v>768</v>
      </c>
      <c r="C319">
        <v>1813</v>
      </c>
      <c r="D319">
        <v>1609</v>
      </c>
      <c r="E319">
        <v>204</v>
      </c>
      <c r="F319">
        <v>11.25206839</v>
      </c>
    </row>
    <row r="320" spans="1:6" x14ac:dyDescent="0.25">
      <c r="A320">
        <v>36081019800</v>
      </c>
      <c r="B320" t="s">
        <v>1645</v>
      </c>
      <c r="C320">
        <v>1543</v>
      </c>
      <c r="D320">
        <v>1370</v>
      </c>
      <c r="E320">
        <v>173</v>
      </c>
      <c r="F320">
        <v>11.21192482</v>
      </c>
    </row>
    <row r="321" spans="1:6" x14ac:dyDescent="0.25">
      <c r="A321">
        <v>36005008900</v>
      </c>
      <c r="B321" t="s">
        <v>68</v>
      </c>
      <c r="C321">
        <v>1349</v>
      </c>
      <c r="D321">
        <v>1198</v>
      </c>
      <c r="E321">
        <v>151</v>
      </c>
      <c r="F321">
        <v>11.193476649999999</v>
      </c>
    </row>
    <row r="322" spans="1:6" x14ac:dyDescent="0.25">
      <c r="A322">
        <v>36005040304</v>
      </c>
      <c r="B322" t="s">
        <v>312</v>
      </c>
      <c r="C322">
        <v>1636</v>
      </c>
      <c r="D322">
        <v>1453</v>
      </c>
      <c r="E322">
        <v>183</v>
      </c>
      <c r="F322">
        <v>11.185819070000001</v>
      </c>
    </row>
    <row r="323" spans="1:6" x14ac:dyDescent="0.25">
      <c r="A323">
        <v>36081092500</v>
      </c>
      <c r="B323" t="s">
        <v>2067</v>
      </c>
      <c r="C323">
        <v>1343</v>
      </c>
      <c r="D323">
        <v>1193</v>
      </c>
      <c r="E323">
        <v>150</v>
      </c>
      <c r="F323">
        <v>11.169024569999999</v>
      </c>
    </row>
    <row r="324" spans="1:6" x14ac:dyDescent="0.25">
      <c r="A324">
        <v>36081026600</v>
      </c>
      <c r="B324" t="s">
        <v>1691</v>
      </c>
      <c r="C324">
        <v>682</v>
      </c>
      <c r="D324">
        <v>606</v>
      </c>
      <c r="E324">
        <v>76</v>
      </c>
      <c r="F324">
        <v>11.14369501</v>
      </c>
    </row>
    <row r="325" spans="1:6" x14ac:dyDescent="0.25">
      <c r="A325">
        <v>36005006400</v>
      </c>
      <c r="B325" t="s">
        <v>48</v>
      </c>
      <c r="C325">
        <v>1492</v>
      </c>
      <c r="D325">
        <v>1326</v>
      </c>
      <c r="E325">
        <v>166</v>
      </c>
      <c r="F325">
        <v>11.126005360000001</v>
      </c>
    </row>
    <row r="326" spans="1:6" x14ac:dyDescent="0.25">
      <c r="A326">
        <v>36047028100</v>
      </c>
      <c r="B326" t="s">
        <v>616</v>
      </c>
      <c r="C326">
        <v>2302</v>
      </c>
      <c r="D326">
        <v>2046</v>
      </c>
      <c r="E326">
        <v>256</v>
      </c>
      <c r="F326">
        <v>11.120764550000001</v>
      </c>
    </row>
    <row r="327" spans="1:6" x14ac:dyDescent="0.25">
      <c r="A327">
        <v>36047062000</v>
      </c>
      <c r="B327" t="s">
        <v>920</v>
      </c>
      <c r="C327">
        <v>936</v>
      </c>
      <c r="D327">
        <v>832</v>
      </c>
      <c r="E327">
        <v>104</v>
      </c>
      <c r="F327">
        <v>11.11111111</v>
      </c>
    </row>
    <row r="328" spans="1:6" x14ac:dyDescent="0.25">
      <c r="A328">
        <v>36061000202</v>
      </c>
      <c r="B328" t="s">
        <v>1174</v>
      </c>
      <c r="C328">
        <v>2998</v>
      </c>
      <c r="D328">
        <v>2665</v>
      </c>
      <c r="E328">
        <v>333</v>
      </c>
      <c r="F328">
        <v>11.10740494</v>
      </c>
    </row>
    <row r="329" spans="1:6" x14ac:dyDescent="0.25">
      <c r="A329">
        <v>36081034700</v>
      </c>
      <c r="B329" t="s">
        <v>1743</v>
      </c>
      <c r="C329">
        <v>1549</v>
      </c>
      <c r="D329">
        <v>1377</v>
      </c>
      <c r="E329">
        <v>172</v>
      </c>
      <c r="F329">
        <v>11.103938019999999</v>
      </c>
    </row>
    <row r="330" spans="1:6" x14ac:dyDescent="0.25">
      <c r="A330">
        <v>36047113400</v>
      </c>
      <c r="B330" t="s">
        <v>1128</v>
      </c>
      <c r="C330">
        <v>1109</v>
      </c>
      <c r="D330">
        <v>986</v>
      </c>
      <c r="E330">
        <v>123</v>
      </c>
      <c r="F330">
        <v>11.091073039999999</v>
      </c>
    </row>
    <row r="331" spans="1:6" x14ac:dyDescent="0.25">
      <c r="A331">
        <v>36081027301</v>
      </c>
      <c r="B331" t="s">
        <v>1699</v>
      </c>
      <c r="C331">
        <v>1380</v>
      </c>
      <c r="D331">
        <v>1227</v>
      </c>
      <c r="E331">
        <v>153</v>
      </c>
      <c r="F331">
        <v>11.086956519999999</v>
      </c>
    </row>
    <row r="332" spans="1:6" x14ac:dyDescent="0.25">
      <c r="A332">
        <v>36081014300</v>
      </c>
      <c r="B332" t="s">
        <v>1596</v>
      </c>
      <c r="C332">
        <v>2278</v>
      </c>
      <c r="D332">
        <v>2026</v>
      </c>
      <c r="E332">
        <v>252</v>
      </c>
      <c r="F332">
        <v>11.06233538</v>
      </c>
    </row>
    <row r="333" spans="1:6" x14ac:dyDescent="0.25">
      <c r="A333">
        <v>36047120200</v>
      </c>
      <c r="B333" t="s">
        <v>1161</v>
      </c>
      <c r="C333">
        <v>697</v>
      </c>
      <c r="D333">
        <v>620</v>
      </c>
      <c r="E333">
        <v>77</v>
      </c>
      <c r="F333">
        <v>11.04734577</v>
      </c>
    </row>
    <row r="334" spans="1:6" x14ac:dyDescent="0.25">
      <c r="A334">
        <v>36047031100</v>
      </c>
      <c r="B334" t="s">
        <v>646</v>
      </c>
      <c r="C334">
        <v>1883</v>
      </c>
      <c r="D334">
        <v>1675</v>
      </c>
      <c r="E334">
        <v>208</v>
      </c>
      <c r="F334">
        <v>11.04620287</v>
      </c>
    </row>
    <row r="335" spans="1:6" x14ac:dyDescent="0.25">
      <c r="A335">
        <v>36047115200</v>
      </c>
      <c r="B335" t="s">
        <v>1134</v>
      </c>
      <c r="C335">
        <v>1189</v>
      </c>
      <c r="D335">
        <v>1058</v>
      </c>
      <c r="E335">
        <v>131</v>
      </c>
      <c r="F335">
        <v>11.0176619</v>
      </c>
    </row>
    <row r="336" spans="1:6" x14ac:dyDescent="0.25">
      <c r="A336">
        <v>36061026300</v>
      </c>
      <c r="B336" t="s">
        <v>1457</v>
      </c>
      <c r="C336">
        <v>5453</v>
      </c>
      <c r="D336">
        <v>4853</v>
      </c>
      <c r="E336">
        <v>600</v>
      </c>
      <c r="F336">
        <v>11.003117550000001</v>
      </c>
    </row>
    <row r="337" spans="1:6" x14ac:dyDescent="0.25">
      <c r="A337">
        <v>36047025300</v>
      </c>
      <c r="B337" t="s">
        <v>587</v>
      </c>
      <c r="C337">
        <v>1910</v>
      </c>
      <c r="D337">
        <v>1700</v>
      </c>
      <c r="E337">
        <v>210</v>
      </c>
      <c r="F337">
        <v>10.994764399999999</v>
      </c>
    </row>
    <row r="338" spans="1:6" x14ac:dyDescent="0.25">
      <c r="A338">
        <v>36047027700</v>
      </c>
      <c r="B338" t="s">
        <v>612</v>
      </c>
      <c r="C338">
        <v>2186</v>
      </c>
      <c r="D338">
        <v>1946</v>
      </c>
      <c r="E338">
        <v>240</v>
      </c>
      <c r="F338">
        <v>10.978956999999999</v>
      </c>
    </row>
    <row r="339" spans="1:6" x14ac:dyDescent="0.25">
      <c r="A339">
        <v>36047051100</v>
      </c>
      <c r="B339" t="s">
        <v>832</v>
      </c>
      <c r="C339">
        <v>2642</v>
      </c>
      <c r="D339">
        <v>2352</v>
      </c>
      <c r="E339">
        <v>290</v>
      </c>
      <c r="F339">
        <v>10.976532929999999</v>
      </c>
    </row>
    <row r="340" spans="1:6" x14ac:dyDescent="0.25">
      <c r="A340">
        <v>36005019300</v>
      </c>
      <c r="B340" t="s">
        <v>131</v>
      </c>
      <c r="C340">
        <v>2991</v>
      </c>
      <c r="D340">
        <v>2664</v>
      </c>
      <c r="E340">
        <v>327</v>
      </c>
      <c r="F340">
        <v>10.932798399999999</v>
      </c>
    </row>
    <row r="341" spans="1:6" x14ac:dyDescent="0.25">
      <c r="A341">
        <v>36005042000</v>
      </c>
      <c r="B341" t="s">
        <v>327</v>
      </c>
      <c r="C341">
        <v>1924</v>
      </c>
      <c r="D341">
        <v>1714</v>
      </c>
      <c r="E341">
        <v>210</v>
      </c>
      <c r="F341">
        <v>10.91476091</v>
      </c>
    </row>
    <row r="342" spans="1:6" x14ac:dyDescent="0.25">
      <c r="A342">
        <v>36047067800</v>
      </c>
      <c r="B342" t="s">
        <v>944</v>
      </c>
      <c r="C342">
        <v>1623</v>
      </c>
      <c r="D342">
        <v>1446</v>
      </c>
      <c r="E342">
        <v>177</v>
      </c>
      <c r="F342">
        <v>10.90573013</v>
      </c>
    </row>
    <row r="343" spans="1:6" x14ac:dyDescent="0.25">
      <c r="A343">
        <v>36061022400</v>
      </c>
      <c r="B343" t="s">
        <v>1424</v>
      </c>
      <c r="C343">
        <v>3083</v>
      </c>
      <c r="D343">
        <v>2747</v>
      </c>
      <c r="E343">
        <v>336</v>
      </c>
      <c r="F343">
        <v>10.898475510000001</v>
      </c>
    </row>
    <row r="344" spans="1:6" x14ac:dyDescent="0.25">
      <c r="A344">
        <v>36047041401</v>
      </c>
      <c r="B344" t="s">
        <v>742</v>
      </c>
      <c r="C344">
        <v>606</v>
      </c>
      <c r="D344">
        <v>540</v>
      </c>
      <c r="E344">
        <v>66</v>
      </c>
      <c r="F344">
        <v>10.891089109999999</v>
      </c>
    </row>
    <row r="345" spans="1:6" x14ac:dyDescent="0.25">
      <c r="A345">
        <v>36005042902</v>
      </c>
      <c r="B345" t="s">
        <v>336</v>
      </c>
      <c r="C345">
        <v>2127</v>
      </c>
      <c r="D345">
        <v>1896</v>
      </c>
      <c r="E345">
        <v>231</v>
      </c>
      <c r="F345">
        <v>10.860366709999999</v>
      </c>
    </row>
    <row r="346" spans="1:6" x14ac:dyDescent="0.25">
      <c r="A346">
        <v>36005043101</v>
      </c>
      <c r="B346" t="s">
        <v>338</v>
      </c>
      <c r="C346">
        <v>2625</v>
      </c>
      <c r="D346">
        <v>2341</v>
      </c>
      <c r="E346">
        <v>284</v>
      </c>
      <c r="F346">
        <v>10.819047619999999</v>
      </c>
    </row>
    <row r="347" spans="1:6" x14ac:dyDescent="0.25">
      <c r="A347">
        <v>36047029200</v>
      </c>
      <c r="B347" t="s">
        <v>628</v>
      </c>
      <c r="C347">
        <v>1452</v>
      </c>
      <c r="D347">
        <v>1295</v>
      </c>
      <c r="E347">
        <v>157</v>
      </c>
      <c r="F347">
        <v>10.81267218</v>
      </c>
    </row>
    <row r="348" spans="1:6" x14ac:dyDescent="0.25">
      <c r="A348">
        <v>36085005901</v>
      </c>
      <c r="B348" t="s">
        <v>2229</v>
      </c>
      <c r="C348">
        <v>1619</v>
      </c>
      <c r="D348">
        <v>1444</v>
      </c>
      <c r="E348">
        <v>175</v>
      </c>
      <c r="F348">
        <v>10.80914145</v>
      </c>
    </row>
    <row r="349" spans="1:6" x14ac:dyDescent="0.25">
      <c r="A349">
        <v>36047059100</v>
      </c>
      <c r="B349" t="s">
        <v>904</v>
      </c>
      <c r="C349">
        <v>2646</v>
      </c>
      <c r="D349">
        <v>2360</v>
      </c>
      <c r="E349">
        <v>286</v>
      </c>
      <c r="F349">
        <v>10.80876795</v>
      </c>
    </row>
    <row r="350" spans="1:6" x14ac:dyDescent="0.25">
      <c r="A350">
        <v>36005000200</v>
      </c>
      <c r="B350" t="s">
        <v>7</v>
      </c>
      <c r="C350">
        <v>1749</v>
      </c>
      <c r="D350">
        <v>1560</v>
      </c>
      <c r="E350">
        <v>189</v>
      </c>
      <c r="F350">
        <v>10.80617496</v>
      </c>
    </row>
    <row r="351" spans="1:6" x14ac:dyDescent="0.25">
      <c r="A351">
        <v>36047005800</v>
      </c>
      <c r="B351" t="s">
        <v>414</v>
      </c>
      <c r="C351">
        <v>1679</v>
      </c>
      <c r="D351">
        <v>1498</v>
      </c>
      <c r="E351">
        <v>181</v>
      </c>
      <c r="F351">
        <v>10.78022633</v>
      </c>
    </row>
    <row r="352" spans="1:6" x14ac:dyDescent="0.25">
      <c r="A352">
        <v>36081046400</v>
      </c>
      <c r="B352" t="s">
        <v>1814</v>
      </c>
      <c r="C352">
        <v>1142</v>
      </c>
      <c r="D352">
        <v>1019</v>
      </c>
      <c r="E352">
        <v>123</v>
      </c>
      <c r="F352">
        <v>10.77057793</v>
      </c>
    </row>
    <row r="353" spans="1:6" x14ac:dyDescent="0.25">
      <c r="A353">
        <v>36061018400</v>
      </c>
      <c r="B353" t="s">
        <v>1383</v>
      </c>
      <c r="C353">
        <v>3038</v>
      </c>
      <c r="D353">
        <v>2711</v>
      </c>
      <c r="E353">
        <v>327</v>
      </c>
      <c r="F353">
        <v>10.7636603</v>
      </c>
    </row>
    <row r="354" spans="1:6" x14ac:dyDescent="0.25">
      <c r="A354">
        <v>36047025100</v>
      </c>
      <c r="B354" t="s">
        <v>585</v>
      </c>
      <c r="C354">
        <v>2110</v>
      </c>
      <c r="D354">
        <v>1883</v>
      </c>
      <c r="E354">
        <v>227</v>
      </c>
      <c r="F354">
        <v>10.75829384</v>
      </c>
    </row>
    <row r="355" spans="1:6" x14ac:dyDescent="0.25">
      <c r="A355">
        <v>36005023702</v>
      </c>
      <c r="B355" t="s">
        <v>180</v>
      </c>
      <c r="C355">
        <v>661</v>
      </c>
      <c r="D355">
        <v>590</v>
      </c>
      <c r="E355">
        <v>71</v>
      </c>
      <c r="F355">
        <v>10.74130106</v>
      </c>
    </row>
    <row r="356" spans="1:6" x14ac:dyDescent="0.25">
      <c r="A356">
        <v>36047120000</v>
      </c>
      <c r="B356" t="s">
        <v>1160</v>
      </c>
      <c r="C356">
        <v>1099</v>
      </c>
      <c r="D356">
        <v>981</v>
      </c>
      <c r="E356">
        <v>118</v>
      </c>
      <c r="F356">
        <v>10.737033670000001</v>
      </c>
    </row>
    <row r="357" spans="1:6" x14ac:dyDescent="0.25">
      <c r="A357">
        <v>36085021300</v>
      </c>
      <c r="B357" t="s">
        <v>2303</v>
      </c>
      <c r="C357">
        <v>2275</v>
      </c>
      <c r="D357">
        <v>2031</v>
      </c>
      <c r="E357">
        <v>244</v>
      </c>
      <c r="F357">
        <v>10.725274730000001</v>
      </c>
    </row>
    <row r="358" spans="1:6" x14ac:dyDescent="0.25">
      <c r="A358">
        <v>36061013502</v>
      </c>
      <c r="B358" t="s">
        <v>1320</v>
      </c>
      <c r="C358">
        <v>3113</v>
      </c>
      <c r="D358">
        <v>2780</v>
      </c>
      <c r="E358">
        <v>333</v>
      </c>
      <c r="F358">
        <v>10.697076770000001</v>
      </c>
    </row>
    <row r="359" spans="1:6" x14ac:dyDescent="0.25">
      <c r="A359">
        <v>36081028400</v>
      </c>
      <c r="B359" t="s">
        <v>1712</v>
      </c>
      <c r="C359">
        <v>2356</v>
      </c>
      <c r="D359">
        <v>2104</v>
      </c>
      <c r="E359">
        <v>252</v>
      </c>
      <c r="F359">
        <v>10.696095079999999</v>
      </c>
    </row>
    <row r="360" spans="1:6" x14ac:dyDescent="0.25">
      <c r="A360">
        <v>36047098200</v>
      </c>
      <c r="B360" t="s">
        <v>1084</v>
      </c>
      <c r="C360">
        <v>1590</v>
      </c>
      <c r="D360">
        <v>1420</v>
      </c>
      <c r="E360">
        <v>170</v>
      </c>
      <c r="F360">
        <v>10.691823899999999</v>
      </c>
    </row>
    <row r="361" spans="1:6" x14ac:dyDescent="0.25">
      <c r="A361">
        <v>36085002001</v>
      </c>
      <c r="B361" t="s">
        <v>2215</v>
      </c>
      <c r="C361">
        <v>1752</v>
      </c>
      <c r="D361">
        <v>1565</v>
      </c>
      <c r="E361">
        <v>187</v>
      </c>
      <c r="F361">
        <v>10.673515979999999</v>
      </c>
    </row>
    <row r="362" spans="1:6" x14ac:dyDescent="0.25">
      <c r="A362">
        <v>36005039200</v>
      </c>
      <c r="B362" t="s">
        <v>300</v>
      </c>
      <c r="C362">
        <v>984</v>
      </c>
      <c r="D362">
        <v>879</v>
      </c>
      <c r="E362">
        <v>105</v>
      </c>
      <c r="F362">
        <v>10.67073171</v>
      </c>
    </row>
    <row r="363" spans="1:6" x14ac:dyDescent="0.25">
      <c r="A363">
        <v>36047040800</v>
      </c>
      <c r="B363" t="s">
        <v>736</v>
      </c>
      <c r="C363">
        <v>1772</v>
      </c>
      <c r="D363">
        <v>1583</v>
      </c>
      <c r="E363">
        <v>189</v>
      </c>
      <c r="F363">
        <v>10.665914219999999</v>
      </c>
    </row>
    <row r="364" spans="1:6" x14ac:dyDescent="0.25">
      <c r="A364">
        <v>36005002702</v>
      </c>
      <c r="B364" t="s">
        <v>20</v>
      </c>
      <c r="C364">
        <v>1605</v>
      </c>
      <c r="D364">
        <v>1434</v>
      </c>
      <c r="E364">
        <v>171</v>
      </c>
      <c r="F364">
        <v>10.65420561</v>
      </c>
    </row>
    <row r="365" spans="1:6" x14ac:dyDescent="0.25">
      <c r="A365">
        <v>36005013500</v>
      </c>
      <c r="B365" t="s">
        <v>91</v>
      </c>
      <c r="C365">
        <v>1493</v>
      </c>
      <c r="D365">
        <v>1334</v>
      </c>
      <c r="E365">
        <v>159</v>
      </c>
      <c r="F365">
        <v>10.64969859</v>
      </c>
    </row>
    <row r="366" spans="1:6" x14ac:dyDescent="0.25">
      <c r="A366">
        <v>36061026900</v>
      </c>
      <c r="B366" t="s">
        <v>1460</v>
      </c>
      <c r="C366">
        <v>5100</v>
      </c>
      <c r="D366">
        <v>4557</v>
      </c>
      <c r="E366">
        <v>543</v>
      </c>
      <c r="F366">
        <v>10.64705882</v>
      </c>
    </row>
    <row r="367" spans="1:6" x14ac:dyDescent="0.25">
      <c r="A367">
        <v>36005025600</v>
      </c>
      <c r="B367" t="s">
        <v>201</v>
      </c>
      <c r="C367">
        <v>742</v>
      </c>
      <c r="D367">
        <v>663</v>
      </c>
      <c r="E367">
        <v>79</v>
      </c>
      <c r="F367">
        <v>10.64690027</v>
      </c>
    </row>
    <row r="368" spans="1:6" x14ac:dyDescent="0.25">
      <c r="A368">
        <v>36047042700</v>
      </c>
      <c r="B368" t="s">
        <v>756</v>
      </c>
      <c r="C368">
        <v>2952</v>
      </c>
      <c r="D368">
        <v>2638</v>
      </c>
      <c r="E368">
        <v>314</v>
      </c>
      <c r="F368">
        <v>10.63685637</v>
      </c>
    </row>
    <row r="369" spans="1:6" x14ac:dyDescent="0.25">
      <c r="A369">
        <v>36081061301</v>
      </c>
      <c r="B369" t="s">
        <v>1929</v>
      </c>
      <c r="C369">
        <v>3095</v>
      </c>
      <c r="D369">
        <v>2766</v>
      </c>
      <c r="E369">
        <v>329</v>
      </c>
      <c r="F369">
        <v>10.63004847</v>
      </c>
    </row>
    <row r="370" spans="1:6" x14ac:dyDescent="0.25">
      <c r="A370">
        <v>36081058000</v>
      </c>
      <c r="B370" t="s">
        <v>1904</v>
      </c>
      <c r="C370">
        <v>2532</v>
      </c>
      <c r="D370">
        <v>2263</v>
      </c>
      <c r="E370">
        <v>269</v>
      </c>
      <c r="F370">
        <v>10.62401264</v>
      </c>
    </row>
    <row r="371" spans="1:6" x14ac:dyDescent="0.25">
      <c r="A371">
        <v>36047039500</v>
      </c>
      <c r="B371" t="s">
        <v>723</v>
      </c>
      <c r="C371">
        <v>2608</v>
      </c>
      <c r="D371">
        <v>2331</v>
      </c>
      <c r="E371">
        <v>277</v>
      </c>
      <c r="F371">
        <v>10.621165639999999</v>
      </c>
    </row>
    <row r="372" spans="1:6" x14ac:dyDescent="0.25">
      <c r="A372">
        <v>36005017901</v>
      </c>
      <c r="B372" t="s">
        <v>121</v>
      </c>
      <c r="C372">
        <v>2279</v>
      </c>
      <c r="D372">
        <v>2037</v>
      </c>
      <c r="E372">
        <v>242</v>
      </c>
      <c r="F372">
        <v>10.61869241</v>
      </c>
    </row>
    <row r="373" spans="1:6" x14ac:dyDescent="0.25">
      <c r="A373">
        <v>36047085000</v>
      </c>
      <c r="B373" t="s">
        <v>1027</v>
      </c>
      <c r="C373">
        <v>810</v>
      </c>
      <c r="D373">
        <v>724</v>
      </c>
      <c r="E373">
        <v>86</v>
      </c>
      <c r="F373">
        <v>10.617283949999999</v>
      </c>
    </row>
    <row r="374" spans="1:6" x14ac:dyDescent="0.25">
      <c r="A374">
        <v>36081011400</v>
      </c>
      <c r="B374" t="s">
        <v>1570</v>
      </c>
      <c r="C374">
        <v>632</v>
      </c>
      <c r="D374">
        <v>565</v>
      </c>
      <c r="E374">
        <v>67</v>
      </c>
      <c r="F374">
        <v>10.60126582</v>
      </c>
    </row>
    <row r="375" spans="1:6" x14ac:dyDescent="0.25">
      <c r="A375">
        <v>36085004001</v>
      </c>
      <c r="B375" t="s">
        <v>2223</v>
      </c>
      <c r="C375">
        <v>2032</v>
      </c>
      <c r="D375">
        <v>1817</v>
      </c>
      <c r="E375">
        <v>215</v>
      </c>
      <c r="F375">
        <v>10.580708660000001</v>
      </c>
    </row>
    <row r="376" spans="1:6" x14ac:dyDescent="0.25">
      <c r="A376">
        <v>36047113000</v>
      </c>
      <c r="B376" t="s">
        <v>1126</v>
      </c>
      <c r="C376">
        <v>1844</v>
      </c>
      <c r="D376">
        <v>1649</v>
      </c>
      <c r="E376">
        <v>195</v>
      </c>
      <c r="F376">
        <v>10.574837309999999</v>
      </c>
    </row>
    <row r="377" spans="1:6" x14ac:dyDescent="0.25">
      <c r="A377">
        <v>36081050202</v>
      </c>
      <c r="B377" t="s">
        <v>1848</v>
      </c>
      <c r="C377">
        <v>673</v>
      </c>
      <c r="D377">
        <v>602</v>
      </c>
      <c r="E377">
        <v>71</v>
      </c>
      <c r="F377">
        <v>10.54977712</v>
      </c>
    </row>
    <row r="378" spans="1:6" x14ac:dyDescent="0.25">
      <c r="A378">
        <v>36005040701</v>
      </c>
      <c r="B378" t="s">
        <v>317</v>
      </c>
      <c r="C378">
        <v>1635</v>
      </c>
      <c r="D378">
        <v>1463</v>
      </c>
      <c r="E378">
        <v>172</v>
      </c>
      <c r="F378">
        <v>10.51987768</v>
      </c>
    </row>
    <row r="379" spans="1:6" x14ac:dyDescent="0.25">
      <c r="A379">
        <v>36005030000</v>
      </c>
      <c r="B379" t="s">
        <v>231</v>
      </c>
      <c r="C379">
        <v>3905</v>
      </c>
      <c r="D379">
        <v>3495</v>
      </c>
      <c r="E379">
        <v>410</v>
      </c>
      <c r="F379">
        <v>10.499359800000001</v>
      </c>
    </row>
    <row r="380" spans="1:6" x14ac:dyDescent="0.25">
      <c r="A380">
        <v>36081002500</v>
      </c>
      <c r="B380" t="s">
        <v>1503</v>
      </c>
      <c r="C380">
        <v>2927</v>
      </c>
      <c r="D380">
        <v>2620</v>
      </c>
      <c r="E380">
        <v>307</v>
      </c>
      <c r="F380">
        <v>10.48855483</v>
      </c>
    </row>
    <row r="381" spans="1:6" x14ac:dyDescent="0.25">
      <c r="A381">
        <v>36005035600</v>
      </c>
      <c r="B381" t="s">
        <v>265</v>
      </c>
      <c r="C381">
        <v>1355</v>
      </c>
      <c r="D381">
        <v>1213</v>
      </c>
      <c r="E381">
        <v>142</v>
      </c>
      <c r="F381">
        <v>10.4797048</v>
      </c>
    </row>
    <row r="382" spans="1:6" x14ac:dyDescent="0.25">
      <c r="A382">
        <v>36081053800</v>
      </c>
      <c r="B382" t="s">
        <v>1876</v>
      </c>
      <c r="C382">
        <v>897</v>
      </c>
      <c r="D382">
        <v>803</v>
      </c>
      <c r="E382">
        <v>94</v>
      </c>
      <c r="F382">
        <v>10.4793757</v>
      </c>
    </row>
    <row r="383" spans="1:6" x14ac:dyDescent="0.25">
      <c r="A383">
        <v>36005013300</v>
      </c>
      <c r="B383" t="s">
        <v>90</v>
      </c>
      <c r="C383">
        <v>2835</v>
      </c>
      <c r="D383">
        <v>2538</v>
      </c>
      <c r="E383">
        <v>297</v>
      </c>
      <c r="F383">
        <v>10.47619048</v>
      </c>
    </row>
    <row r="384" spans="1:6" x14ac:dyDescent="0.25">
      <c r="A384">
        <v>36061002400</v>
      </c>
      <c r="B384" t="s">
        <v>1194</v>
      </c>
      <c r="C384">
        <v>955</v>
      </c>
      <c r="D384">
        <v>855</v>
      </c>
      <c r="E384">
        <v>100</v>
      </c>
      <c r="F384">
        <v>10.47120419</v>
      </c>
    </row>
    <row r="385" spans="1:6" x14ac:dyDescent="0.25">
      <c r="A385">
        <v>36081119900</v>
      </c>
      <c r="B385" t="s">
        <v>2142</v>
      </c>
      <c r="C385">
        <v>831</v>
      </c>
      <c r="D385">
        <v>744</v>
      </c>
      <c r="E385">
        <v>87</v>
      </c>
      <c r="F385">
        <v>10.46931408</v>
      </c>
    </row>
    <row r="386" spans="1:6" x14ac:dyDescent="0.25">
      <c r="A386">
        <v>36081050700</v>
      </c>
      <c r="B386" t="s">
        <v>1852</v>
      </c>
      <c r="C386">
        <v>2395</v>
      </c>
      <c r="D386">
        <v>2145</v>
      </c>
      <c r="E386">
        <v>250</v>
      </c>
      <c r="F386">
        <v>10.43841336</v>
      </c>
    </row>
    <row r="387" spans="1:6" x14ac:dyDescent="0.25">
      <c r="A387">
        <v>36081015801</v>
      </c>
      <c r="B387" t="s">
        <v>1610</v>
      </c>
      <c r="C387">
        <v>2120</v>
      </c>
      <c r="D387">
        <v>1899</v>
      </c>
      <c r="E387">
        <v>221</v>
      </c>
      <c r="F387">
        <v>10.4245283</v>
      </c>
    </row>
    <row r="388" spans="1:6" x14ac:dyDescent="0.25">
      <c r="A388">
        <v>36061017800</v>
      </c>
      <c r="B388" t="s">
        <v>1377</v>
      </c>
      <c r="C388">
        <v>2467</v>
      </c>
      <c r="D388">
        <v>2210</v>
      </c>
      <c r="E388">
        <v>257</v>
      </c>
      <c r="F388">
        <v>10.417511149999999</v>
      </c>
    </row>
    <row r="389" spans="1:6" x14ac:dyDescent="0.25">
      <c r="A389">
        <v>36081014202</v>
      </c>
      <c r="B389" t="s">
        <v>1595</v>
      </c>
      <c r="C389">
        <v>1287</v>
      </c>
      <c r="D389">
        <v>1153</v>
      </c>
      <c r="E389">
        <v>134</v>
      </c>
      <c r="F389">
        <v>10.411810409999999</v>
      </c>
    </row>
    <row r="390" spans="1:6" x14ac:dyDescent="0.25">
      <c r="A390">
        <v>36047021100</v>
      </c>
      <c r="B390" t="s">
        <v>549</v>
      </c>
      <c r="C390">
        <v>1653</v>
      </c>
      <c r="D390">
        <v>1481</v>
      </c>
      <c r="E390">
        <v>172</v>
      </c>
      <c r="F390">
        <v>10.40532365</v>
      </c>
    </row>
    <row r="391" spans="1:6" x14ac:dyDescent="0.25">
      <c r="A391">
        <v>36005009800</v>
      </c>
      <c r="B391" t="s">
        <v>74</v>
      </c>
      <c r="C391">
        <v>2202</v>
      </c>
      <c r="D391">
        <v>1973</v>
      </c>
      <c r="E391">
        <v>229</v>
      </c>
      <c r="F391">
        <v>10.399636689999999</v>
      </c>
    </row>
    <row r="392" spans="1:6" x14ac:dyDescent="0.25">
      <c r="A392">
        <v>36005032800</v>
      </c>
      <c r="B392" t="s">
        <v>246</v>
      </c>
      <c r="C392">
        <v>1799</v>
      </c>
      <c r="D392">
        <v>1612</v>
      </c>
      <c r="E392">
        <v>187</v>
      </c>
      <c r="F392">
        <v>10.394663700000001</v>
      </c>
    </row>
    <row r="393" spans="1:6" x14ac:dyDescent="0.25">
      <c r="A393">
        <v>36005051601</v>
      </c>
      <c r="B393" t="s">
        <v>365</v>
      </c>
      <c r="C393">
        <v>2538</v>
      </c>
      <c r="D393">
        <v>2275</v>
      </c>
      <c r="E393">
        <v>263</v>
      </c>
      <c r="F393">
        <v>10.362490149999999</v>
      </c>
    </row>
    <row r="394" spans="1:6" x14ac:dyDescent="0.25">
      <c r="A394">
        <v>36047022000</v>
      </c>
      <c r="B394" t="s">
        <v>558</v>
      </c>
      <c r="C394">
        <v>1932</v>
      </c>
      <c r="D394">
        <v>1732</v>
      </c>
      <c r="E394">
        <v>200</v>
      </c>
      <c r="F394">
        <v>10.35196687</v>
      </c>
    </row>
    <row r="395" spans="1:6" x14ac:dyDescent="0.25">
      <c r="A395">
        <v>36047024300</v>
      </c>
      <c r="B395" t="s">
        <v>577</v>
      </c>
      <c r="C395">
        <v>2647</v>
      </c>
      <c r="D395">
        <v>2374</v>
      </c>
      <c r="E395">
        <v>273</v>
      </c>
      <c r="F395">
        <v>10.31356252</v>
      </c>
    </row>
    <row r="396" spans="1:6" x14ac:dyDescent="0.25">
      <c r="A396">
        <v>36081068200</v>
      </c>
      <c r="B396" t="s">
        <v>1980</v>
      </c>
      <c r="C396">
        <v>553</v>
      </c>
      <c r="D396">
        <v>496</v>
      </c>
      <c r="E396">
        <v>57</v>
      </c>
      <c r="F396">
        <v>10.307414100000001</v>
      </c>
    </row>
    <row r="397" spans="1:6" x14ac:dyDescent="0.25">
      <c r="A397">
        <v>36005033802</v>
      </c>
      <c r="B397" t="s">
        <v>256</v>
      </c>
      <c r="C397">
        <v>915</v>
      </c>
      <c r="D397">
        <v>821</v>
      </c>
      <c r="E397">
        <v>94</v>
      </c>
      <c r="F397">
        <v>10.273224040000001</v>
      </c>
    </row>
    <row r="398" spans="1:6" x14ac:dyDescent="0.25">
      <c r="A398">
        <v>36047072800</v>
      </c>
      <c r="B398" t="s">
        <v>964</v>
      </c>
      <c r="C398">
        <v>1666</v>
      </c>
      <c r="D398">
        <v>1495</v>
      </c>
      <c r="E398">
        <v>171</v>
      </c>
      <c r="F398">
        <v>10.26410564</v>
      </c>
    </row>
    <row r="399" spans="1:6" x14ac:dyDescent="0.25">
      <c r="A399">
        <v>36047030600</v>
      </c>
      <c r="B399" t="s">
        <v>642</v>
      </c>
      <c r="C399">
        <v>800</v>
      </c>
      <c r="D399">
        <v>718</v>
      </c>
      <c r="E399">
        <v>82</v>
      </c>
      <c r="F399">
        <v>10.25</v>
      </c>
    </row>
    <row r="400" spans="1:6" x14ac:dyDescent="0.25">
      <c r="A400">
        <v>36047043300</v>
      </c>
      <c r="B400" t="s">
        <v>762</v>
      </c>
      <c r="C400">
        <v>1494</v>
      </c>
      <c r="D400">
        <v>1341</v>
      </c>
      <c r="E400">
        <v>153</v>
      </c>
      <c r="F400">
        <v>10.240963860000001</v>
      </c>
    </row>
    <row r="401" spans="1:6" x14ac:dyDescent="0.25">
      <c r="A401">
        <v>36061017401</v>
      </c>
      <c r="B401" t="s">
        <v>1373</v>
      </c>
      <c r="C401">
        <v>1973</v>
      </c>
      <c r="D401">
        <v>1771</v>
      </c>
      <c r="E401">
        <v>202</v>
      </c>
      <c r="F401">
        <v>10.238215909999999</v>
      </c>
    </row>
    <row r="402" spans="1:6" x14ac:dyDescent="0.25">
      <c r="A402">
        <v>36081118500</v>
      </c>
      <c r="B402" t="s">
        <v>2136</v>
      </c>
      <c r="C402">
        <v>1086</v>
      </c>
      <c r="D402">
        <v>975</v>
      </c>
      <c r="E402">
        <v>111</v>
      </c>
      <c r="F402">
        <v>10.22099448</v>
      </c>
    </row>
    <row r="403" spans="1:6" x14ac:dyDescent="0.25">
      <c r="A403">
        <v>36047034700</v>
      </c>
      <c r="B403" t="s">
        <v>674</v>
      </c>
      <c r="C403">
        <v>2008</v>
      </c>
      <c r="D403">
        <v>1803</v>
      </c>
      <c r="E403">
        <v>205</v>
      </c>
      <c r="F403">
        <v>10.209163350000001</v>
      </c>
    </row>
    <row r="404" spans="1:6" x14ac:dyDescent="0.25">
      <c r="A404">
        <v>36005044200</v>
      </c>
      <c r="B404" t="s">
        <v>345</v>
      </c>
      <c r="C404">
        <v>1491</v>
      </c>
      <c r="D404">
        <v>1339</v>
      </c>
      <c r="E404">
        <v>152</v>
      </c>
      <c r="F404">
        <v>10.194500339999999</v>
      </c>
    </row>
    <row r="405" spans="1:6" x14ac:dyDescent="0.25">
      <c r="A405">
        <v>36061000800</v>
      </c>
      <c r="B405" t="s">
        <v>1178</v>
      </c>
      <c r="C405">
        <v>4387</v>
      </c>
      <c r="D405">
        <v>3941</v>
      </c>
      <c r="E405">
        <v>446</v>
      </c>
      <c r="F405">
        <v>10.166400729999999</v>
      </c>
    </row>
    <row r="406" spans="1:6" x14ac:dyDescent="0.25">
      <c r="A406">
        <v>36005016100</v>
      </c>
      <c r="B406" t="s">
        <v>108</v>
      </c>
      <c r="C406">
        <v>1997</v>
      </c>
      <c r="D406">
        <v>1794</v>
      </c>
      <c r="E406">
        <v>203</v>
      </c>
      <c r="F406">
        <v>10.16524787</v>
      </c>
    </row>
    <row r="407" spans="1:6" x14ac:dyDescent="0.25">
      <c r="A407">
        <v>36047111800</v>
      </c>
      <c r="B407" t="s">
        <v>1120</v>
      </c>
      <c r="C407">
        <v>1270</v>
      </c>
      <c r="D407">
        <v>1141</v>
      </c>
      <c r="E407">
        <v>129</v>
      </c>
      <c r="F407">
        <v>10.15748031</v>
      </c>
    </row>
    <row r="408" spans="1:6" x14ac:dyDescent="0.25">
      <c r="A408">
        <v>36047101800</v>
      </c>
      <c r="B408" t="s">
        <v>1100</v>
      </c>
      <c r="C408">
        <v>1182</v>
      </c>
      <c r="D408">
        <v>1062</v>
      </c>
      <c r="E408">
        <v>120</v>
      </c>
      <c r="F408">
        <v>10.15228426</v>
      </c>
    </row>
    <row r="409" spans="1:6" x14ac:dyDescent="0.25">
      <c r="A409">
        <v>36005025100</v>
      </c>
      <c r="B409" t="s">
        <v>196</v>
      </c>
      <c r="C409">
        <v>3530</v>
      </c>
      <c r="D409">
        <v>3172</v>
      </c>
      <c r="E409">
        <v>358</v>
      </c>
      <c r="F409">
        <v>10.14164306</v>
      </c>
    </row>
    <row r="410" spans="1:6" x14ac:dyDescent="0.25">
      <c r="A410">
        <v>36047067200</v>
      </c>
      <c r="B410" t="s">
        <v>941</v>
      </c>
      <c r="C410">
        <v>967</v>
      </c>
      <c r="D410">
        <v>869</v>
      </c>
      <c r="E410">
        <v>98</v>
      </c>
      <c r="F410">
        <v>10.1344364</v>
      </c>
    </row>
    <row r="411" spans="1:6" x14ac:dyDescent="0.25">
      <c r="A411">
        <v>36005027900</v>
      </c>
      <c r="B411" t="s">
        <v>217</v>
      </c>
      <c r="C411">
        <v>4135</v>
      </c>
      <c r="D411">
        <v>3716</v>
      </c>
      <c r="E411">
        <v>419</v>
      </c>
      <c r="F411">
        <v>10.13301088</v>
      </c>
    </row>
    <row r="412" spans="1:6" x14ac:dyDescent="0.25">
      <c r="A412">
        <v>36005037400</v>
      </c>
      <c r="B412" t="s">
        <v>282</v>
      </c>
      <c r="C412">
        <v>1810</v>
      </c>
      <c r="D412">
        <v>1627</v>
      </c>
      <c r="E412">
        <v>183</v>
      </c>
      <c r="F412">
        <v>10.110497240000001</v>
      </c>
    </row>
    <row r="413" spans="1:6" x14ac:dyDescent="0.25">
      <c r="A413">
        <v>36005040800</v>
      </c>
      <c r="B413" t="s">
        <v>319</v>
      </c>
      <c r="C413">
        <v>2347</v>
      </c>
      <c r="D413">
        <v>2110</v>
      </c>
      <c r="E413">
        <v>237</v>
      </c>
      <c r="F413">
        <v>10.09799744</v>
      </c>
    </row>
    <row r="414" spans="1:6" x14ac:dyDescent="0.25">
      <c r="A414">
        <v>36081050800</v>
      </c>
      <c r="B414" t="s">
        <v>1853</v>
      </c>
      <c r="C414">
        <v>991</v>
      </c>
      <c r="D414">
        <v>891</v>
      </c>
      <c r="E414">
        <v>100</v>
      </c>
      <c r="F414">
        <v>10.090817360000001</v>
      </c>
    </row>
    <row r="415" spans="1:6" x14ac:dyDescent="0.25">
      <c r="A415">
        <v>36081018402</v>
      </c>
      <c r="B415" t="s">
        <v>1634</v>
      </c>
      <c r="C415">
        <v>1270</v>
      </c>
      <c r="D415">
        <v>1142</v>
      </c>
      <c r="E415">
        <v>128</v>
      </c>
      <c r="F415">
        <v>10.078740160000001</v>
      </c>
    </row>
    <row r="416" spans="1:6" x14ac:dyDescent="0.25">
      <c r="A416">
        <v>36047067600</v>
      </c>
      <c r="B416" t="s">
        <v>943</v>
      </c>
      <c r="C416">
        <v>1053</v>
      </c>
      <c r="D416">
        <v>947</v>
      </c>
      <c r="E416">
        <v>106</v>
      </c>
      <c r="F416">
        <v>10.06647673</v>
      </c>
    </row>
    <row r="417" spans="1:6" x14ac:dyDescent="0.25">
      <c r="A417">
        <v>36047038500</v>
      </c>
      <c r="B417" t="s">
        <v>713</v>
      </c>
      <c r="C417">
        <v>2535</v>
      </c>
      <c r="D417">
        <v>2281</v>
      </c>
      <c r="E417">
        <v>254</v>
      </c>
      <c r="F417">
        <v>10.01972387</v>
      </c>
    </row>
    <row r="418" spans="1:6" x14ac:dyDescent="0.25">
      <c r="A418">
        <v>36005033801</v>
      </c>
      <c r="B418" t="s">
        <v>255</v>
      </c>
      <c r="C418">
        <v>1178</v>
      </c>
      <c r="D418">
        <v>1060</v>
      </c>
      <c r="E418">
        <v>118</v>
      </c>
      <c r="F418">
        <v>10.016977929999999</v>
      </c>
    </row>
    <row r="419" spans="1:6" x14ac:dyDescent="0.25">
      <c r="A419">
        <v>36047063200</v>
      </c>
      <c r="B419" t="s">
        <v>924</v>
      </c>
      <c r="C419">
        <v>699</v>
      </c>
      <c r="D419">
        <v>629</v>
      </c>
      <c r="E419">
        <v>70</v>
      </c>
      <c r="F419">
        <v>10.014306149999999</v>
      </c>
    </row>
    <row r="420" spans="1:6" x14ac:dyDescent="0.25">
      <c r="A420">
        <v>36047042500</v>
      </c>
      <c r="B420" t="s">
        <v>754</v>
      </c>
      <c r="C420">
        <v>2108</v>
      </c>
      <c r="D420">
        <v>1897</v>
      </c>
      <c r="E420">
        <v>211</v>
      </c>
      <c r="F420">
        <v>10.00948767</v>
      </c>
    </row>
    <row r="421" spans="1:6" x14ac:dyDescent="0.25">
      <c r="A421">
        <v>36061018200</v>
      </c>
      <c r="B421" t="s">
        <v>1381</v>
      </c>
      <c r="C421">
        <v>2736</v>
      </c>
      <c r="D421">
        <v>2463</v>
      </c>
      <c r="E421">
        <v>273</v>
      </c>
      <c r="F421">
        <v>9.9780701749999992</v>
      </c>
    </row>
    <row r="422" spans="1:6" x14ac:dyDescent="0.25">
      <c r="A422">
        <v>36081027701</v>
      </c>
      <c r="B422" t="s">
        <v>1704</v>
      </c>
      <c r="C422">
        <v>2136</v>
      </c>
      <c r="D422">
        <v>1923</v>
      </c>
      <c r="E422">
        <v>213</v>
      </c>
      <c r="F422">
        <v>9.9719101119999998</v>
      </c>
    </row>
    <row r="423" spans="1:6" x14ac:dyDescent="0.25">
      <c r="A423">
        <v>36047078200</v>
      </c>
      <c r="B423" t="s">
        <v>990</v>
      </c>
      <c r="C423">
        <v>2251</v>
      </c>
      <c r="D423">
        <v>2027</v>
      </c>
      <c r="E423">
        <v>224</v>
      </c>
      <c r="F423">
        <v>9.9511328300000006</v>
      </c>
    </row>
    <row r="424" spans="1:6" x14ac:dyDescent="0.25">
      <c r="A424">
        <v>36081076901</v>
      </c>
      <c r="B424" t="s">
        <v>2014</v>
      </c>
      <c r="C424">
        <v>2452</v>
      </c>
      <c r="D424">
        <v>2209</v>
      </c>
      <c r="E424">
        <v>243</v>
      </c>
      <c r="F424">
        <v>9.9102773249999991</v>
      </c>
    </row>
    <row r="425" spans="1:6" x14ac:dyDescent="0.25">
      <c r="A425">
        <v>36047062200</v>
      </c>
      <c r="B425" t="s">
        <v>921</v>
      </c>
      <c r="C425">
        <v>1143</v>
      </c>
      <c r="D425">
        <v>1030</v>
      </c>
      <c r="E425">
        <v>113</v>
      </c>
      <c r="F425">
        <v>9.8862642170000008</v>
      </c>
    </row>
    <row r="426" spans="1:6" x14ac:dyDescent="0.25">
      <c r="A426">
        <v>36085014100</v>
      </c>
      <c r="B426" t="s">
        <v>2262</v>
      </c>
      <c r="C426">
        <v>1387</v>
      </c>
      <c r="D426">
        <v>1250</v>
      </c>
      <c r="E426">
        <v>137</v>
      </c>
      <c r="F426">
        <v>9.8774333090000006</v>
      </c>
    </row>
    <row r="427" spans="1:6" x14ac:dyDescent="0.25">
      <c r="A427">
        <v>36081054000</v>
      </c>
      <c r="B427" t="s">
        <v>1879</v>
      </c>
      <c r="C427">
        <v>2258</v>
      </c>
      <c r="D427">
        <v>2035</v>
      </c>
      <c r="E427">
        <v>223</v>
      </c>
      <c r="F427">
        <v>9.8759964569999994</v>
      </c>
    </row>
    <row r="428" spans="1:6" x14ac:dyDescent="0.25">
      <c r="A428">
        <v>36047012700</v>
      </c>
      <c r="B428" t="s">
        <v>469</v>
      </c>
      <c r="C428">
        <v>1977</v>
      </c>
      <c r="D428">
        <v>1782</v>
      </c>
      <c r="E428">
        <v>195</v>
      </c>
      <c r="F428">
        <v>9.8634294390000008</v>
      </c>
    </row>
    <row r="429" spans="1:6" x14ac:dyDescent="0.25">
      <c r="A429">
        <v>36005037800</v>
      </c>
      <c r="B429" t="s">
        <v>285</v>
      </c>
      <c r="C429">
        <v>1366</v>
      </c>
      <c r="D429">
        <v>1232</v>
      </c>
      <c r="E429">
        <v>134</v>
      </c>
      <c r="F429">
        <v>9.8096632499999998</v>
      </c>
    </row>
    <row r="430" spans="1:6" x14ac:dyDescent="0.25">
      <c r="A430">
        <v>36047056000</v>
      </c>
      <c r="B430" t="s">
        <v>876</v>
      </c>
      <c r="C430">
        <v>1438</v>
      </c>
      <c r="D430">
        <v>1297</v>
      </c>
      <c r="E430">
        <v>141</v>
      </c>
      <c r="F430">
        <v>9.8052851180000005</v>
      </c>
    </row>
    <row r="431" spans="1:6" x14ac:dyDescent="0.25">
      <c r="A431">
        <v>36061004200</v>
      </c>
      <c r="B431" t="s">
        <v>1216</v>
      </c>
      <c r="C431">
        <v>2754</v>
      </c>
      <c r="D431">
        <v>2484</v>
      </c>
      <c r="E431">
        <v>270</v>
      </c>
      <c r="F431">
        <v>9.8039215689999999</v>
      </c>
    </row>
    <row r="432" spans="1:6" x14ac:dyDescent="0.25">
      <c r="A432">
        <v>36005026702</v>
      </c>
      <c r="B432" t="s">
        <v>210</v>
      </c>
      <c r="C432">
        <v>3428</v>
      </c>
      <c r="D432">
        <v>3092</v>
      </c>
      <c r="E432">
        <v>336</v>
      </c>
      <c r="F432">
        <v>9.8016336059999993</v>
      </c>
    </row>
    <row r="433" spans="1:6" x14ac:dyDescent="0.25">
      <c r="A433">
        <v>36081059501</v>
      </c>
      <c r="B433" t="s">
        <v>1916</v>
      </c>
      <c r="C433">
        <v>1245</v>
      </c>
      <c r="D433">
        <v>1123</v>
      </c>
      <c r="E433">
        <v>122</v>
      </c>
      <c r="F433">
        <v>9.7991967869999996</v>
      </c>
    </row>
    <row r="434" spans="1:6" x14ac:dyDescent="0.25">
      <c r="A434">
        <v>36047019000</v>
      </c>
      <c r="B434" t="s">
        <v>529</v>
      </c>
      <c r="C434">
        <v>2309</v>
      </c>
      <c r="D434">
        <v>2083</v>
      </c>
      <c r="E434">
        <v>226</v>
      </c>
      <c r="F434">
        <v>9.7877869210000004</v>
      </c>
    </row>
    <row r="435" spans="1:6" x14ac:dyDescent="0.25">
      <c r="A435">
        <v>36081140902</v>
      </c>
      <c r="B435" t="s">
        <v>2177</v>
      </c>
      <c r="C435">
        <v>1165</v>
      </c>
      <c r="D435">
        <v>1051</v>
      </c>
      <c r="E435">
        <v>114</v>
      </c>
      <c r="F435">
        <v>9.7854077250000007</v>
      </c>
    </row>
    <row r="436" spans="1:6" x14ac:dyDescent="0.25">
      <c r="A436">
        <v>36005015100</v>
      </c>
      <c r="B436" t="s">
        <v>100</v>
      </c>
      <c r="C436">
        <v>2320</v>
      </c>
      <c r="D436">
        <v>2093</v>
      </c>
      <c r="E436">
        <v>227</v>
      </c>
      <c r="F436">
        <v>9.7844827589999994</v>
      </c>
    </row>
    <row r="437" spans="1:6" x14ac:dyDescent="0.25">
      <c r="A437">
        <v>36047034902</v>
      </c>
      <c r="B437" t="s">
        <v>677</v>
      </c>
      <c r="C437">
        <v>2218</v>
      </c>
      <c r="D437">
        <v>2001</v>
      </c>
      <c r="E437">
        <v>217</v>
      </c>
      <c r="F437">
        <v>9.7835888190000002</v>
      </c>
    </row>
    <row r="438" spans="1:6" x14ac:dyDescent="0.25">
      <c r="A438">
        <v>36047041000</v>
      </c>
      <c r="B438" t="s">
        <v>738</v>
      </c>
      <c r="C438">
        <v>685</v>
      </c>
      <c r="D438">
        <v>618</v>
      </c>
      <c r="E438">
        <v>67</v>
      </c>
      <c r="F438">
        <v>9.7810218980000005</v>
      </c>
    </row>
    <row r="439" spans="1:6" x14ac:dyDescent="0.25">
      <c r="A439">
        <v>36081001400</v>
      </c>
      <c r="B439" t="s">
        <v>1494</v>
      </c>
      <c r="C439">
        <v>2363</v>
      </c>
      <c r="D439">
        <v>2132</v>
      </c>
      <c r="E439">
        <v>231</v>
      </c>
      <c r="F439">
        <v>9.7757088450000005</v>
      </c>
    </row>
    <row r="440" spans="1:6" x14ac:dyDescent="0.25">
      <c r="A440">
        <v>36081018800</v>
      </c>
      <c r="B440" t="s">
        <v>1639</v>
      </c>
      <c r="C440">
        <v>768</v>
      </c>
      <c r="D440">
        <v>693</v>
      </c>
      <c r="E440">
        <v>75</v>
      </c>
      <c r="F440">
        <v>9.765625</v>
      </c>
    </row>
    <row r="441" spans="1:6" x14ac:dyDescent="0.25">
      <c r="A441">
        <v>36081018101</v>
      </c>
      <c r="B441" t="s">
        <v>1629</v>
      </c>
      <c r="C441">
        <v>2290</v>
      </c>
      <c r="D441">
        <v>2067</v>
      </c>
      <c r="E441">
        <v>223</v>
      </c>
      <c r="F441">
        <v>9.7379912659999999</v>
      </c>
    </row>
    <row r="442" spans="1:6" x14ac:dyDescent="0.25">
      <c r="A442">
        <v>36047074400</v>
      </c>
      <c r="B442" t="s">
        <v>972</v>
      </c>
      <c r="C442">
        <v>1058</v>
      </c>
      <c r="D442">
        <v>955</v>
      </c>
      <c r="E442">
        <v>103</v>
      </c>
      <c r="F442">
        <v>9.735349716</v>
      </c>
    </row>
    <row r="443" spans="1:6" x14ac:dyDescent="0.25">
      <c r="A443">
        <v>36047094401</v>
      </c>
      <c r="B443" t="s">
        <v>1070</v>
      </c>
      <c r="C443">
        <v>1654</v>
      </c>
      <c r="D443">
        <v>1493</v>
      </c>
      <c r="E443">
        <v>161</v>
      </c>
      <c r="F443">
        <v>9.7339782350000004</v>
      </c>
    </row>
    <row r="444" spans="1:6" x14ac:dyDescent="0.25">
      <c r="A444">
        <v>36005007700</v>
      </c>
      <c r="B444" t="s">
        <v>60</v>
      </c>
      <c r="C444">
        <v>1050</v>
      </c>
      <c r="D444">
        <v>948</v>
      </c>
      <c r="E444">
        <v>102</v>
      </c>
      <c r="F444">
        <v>9.7142857140000007</v>
      </c>
    </row>
    <row r="445" spans="1:6" x14ac:dyDescent="0.25">
      <c r="A445">
        <v>36061009500</v>
      </c>
      <c r="B445" t="s">
        <v>1269</v>
      </c>
      <c r="C445">
        <v>1547</v>
      </c>
      <c r="D445">
        <v>1397</v>
      </c>
      <c r="E445">
        <v>150</v>
      </c>
      <c r="F445">
        <v>9.6961861670000005</v>
      </c>
    </row>
    <row r="446" spans="1:6" x14ac:dyDescent="0.25">
      <c r="A446">
        <v>36047012200</v>
      </c>
      <c r="B446" t="s">
        <v>467</v>
      </c>
      <c r="C446">
        <v>2687</v>
      </c>
      <c r="D446">
        <v>2427</v>
      </c>
      <c r="E446">
        <v>260</v>
      </c>
      <c r="F446">
        <v>9.6762188309999999</v>
      </c>
    </row>
    <row r="447" spans="1:6" x14ac:dyDescent="0.25">
      <c r="A447">
        <v>36047044500</v>
      </c>
      <c r="B447" t="s">
        <v>774</v>
      </c>
      <c r="C447">
        <v>2422</v>
      </c>
      <c r="D447">
        <v>2188</v>
      </c>
      <c r="E447">
        <v>234</v>
      </c>
      <c r="F447">
        <v>9.6614368289999994</v>
      </c>
    </row>
    <row r="448" spans="1:6" x14ac:dyDescent="0.25">
      <c r="A448">
        <v>36061016800</v>
      </c>
      <c r="B448" t="s">
        <v>1367</v>
      </c>
      <c r="C448">
        <v>1543</v>
      </c>
      <c r="D448">
        <v>1394</v>
      </c>
      <c r="E448">
        <v>149</v>
      </c>
      <c r="F448">
        <v>9.6565132859999991</v>
      </c>
    </row>
    <row r="449" spans="1:6" x14ac:dyDescent="0.25">
      <c r="A449">
        <v>36081016400</v>
      </c>
      <c r="B449" t="s">
        <v>1615</v>
      </c>
      <c r="C449">
        <v>1907</v>
      </c>
      <c r="D449">
        <v>1723</v>
      </c>
      <c r="E449">
        <v>184</v>
      </c>
      <c r="F449">
        <v>9.6486628210000003</v>
      </c>
    </row>
    <row r="450" spans="1:6" x14ac:dyDescent="0.25">
      <c r="A450">
        <v>36005028700</v>
      </c>
      <c r="B450" t="s">
        <v>223</v>
      </c>
      <c r="C450">
        <v>1783</v>
      </c>
      <c r="D450">
        <v>1611</v>
      </c>
      <c r="E450">
        <v>172</v>
      </c>
      <c r="F450">
        <v>9.6466629279999996</v>
      </c>
    </row>
    <row r="451" spans="1:6" x14ac:dyDescent="0.25">
      <c r="A451">
        <v>36081081400</v>
      </c>
      <c r="B451" t="s">
        <v>2035</v>
      </c>
      <c r="C451">
        <v>2179</v>
      </c>
      <c r="D451">
        <v>1969</v>
      </c>
      <c r="E451">
        <v>210</v>
      </c>
      <c r="F451">
        <v>9.6374483709999996</v>
      </c>
    </row>
    <row r="452" spans="1:6" x14ac:dyDescent="0.25">
      <c r="A452">
        <v>36047089800</v>
      </c>
      <c r="B452" t="s">
        <v>1052</v>
      </c>
      <c r="C452">
        <v>987</v>
      </c>
      <c r="D452">
        <v>892</v>
      </c>
      <c r="E452">
        <v>95</v>
      </c>
      <c r="F452">
        <v>9.625126646</v>
      </c>
    </row>
    <row r="453" spans="1:6" x14ac:dyDescent="0.25">
      <c r="A453">
        <v>36047112600</v>
      </c>
      <c r="B453" t="s">
        <v>1124</v>
      </c>
      <c r="C453">
        <v>1787</v>
      </c>
      <c r="D453">
        <v>1615</v>
      </c>
      <c r="E453">
        <v>172</v>
      </c>
      <c r="F453">
        <v>9.6250699500000003</v>
      </c>
    </row>
    <row r="454" spans="1:6" x14ac:dyDescent="0.25">
      <c r="A454">
        <v>36081051200</v>
      </c>
      <c r="B454" t="s">
        <v>1856</v>
      </c>
      <c r="C454">
        <v>1403</v>
      </c>
      <c r="D454">
        <v>1268</v>
      </c>
      <c r="E454">
        <v>135</v>
      </c>
      <c r="F454">
        <v>9.6222380609999991</v>
      </c>
    </row>
    <row r="455" spans="1:6" x14ac:dyDescent="0.25">
      <c r="A455">
        <v>36005022703</v>
      </c>
      <c r="B455" t="s">
        <v>168</v>
      </c>
      <c r="C455">
        <v>863</v>
      </c>
      <c r="D455">
        <v>780</v>
      </c>
      <c r="E455">
        <v>83</v>
      </c>
      <c r="F455">
        <v>9.6176129780000004</v>
      </c>
    </row>
    <row r="456" spans="1:6" x14ac:dyDescent="0.25">
      <c r="A456">
        <v>36005018301</v>
      </c>
      <c r="B456" t="s">
        <v>125</v>
      </c>
      <c r="C456">
        <v>2122</v>
      </c>
      <c r="D456">
        <v>1918</v>
      </c>
      <c r="E456">
        <v>204</v>
      </c>
      <c r="F456">
        <v>9.6135721019999991</v>
      </c>
    </row>
    <row r="457" spans="1:6" x14ac:dyDescent="0.25">
      <c r="A457">
        <v>36047032700</v>
      </c>
      <c r="B457" t="s">
        <v>658</v>
      </c>
      <c r="C457">
        <v>1667</v>
      </c>
      <c r="D457">
        <v>1507</v>
      </c>
      <c r="E457">
        <v>160</v>
      </c>
      <c r="F457">
        <v>9.5980803839999993</v>
      </c>
    </row>
    <row r="458" spans="1:6" x14ac:dyDescent="0.25">
      <c r="A458">
        <v>36081086500</v>
      </c>
      <c r="B458" t="s">
        <v>2052</v>
      </c>
      <c r="C458">
        <v>2472</v>
      </c>
      <c r="D458">
        <v>2235</v>
      </c>
      <c r="E458">
        <v>237</v>
      </c>
      <c r="F458">
        <v>9.5873786410000008</v>
      </c>
    </row>
    <row r="459" spans="1:6" x14ac:dyDescent="0.25">
      <c r="A459">
        <v>36005040501</v>
      </c>
      <c r="B459" t="s">
        <v>314</v>
      </c>
      <c r="C459">
        <v>1857</v>
      </c>
      <c r="D459">
        <v>1679</v>
      </c>
      <c r="E459">
        <v>178</v>
      </c>
      <c r="F459">
        <v>9.5853527189999994</v>
      </c>
    </row>
    <row r="460" spans="1:6" x14ac:dyDescent="0.25">
      <c r="A460">
        <v>36005031800</v>
      </c>
      <c r="B460" t="s">
        <v>241</v>
      </c>
      <c r="C460">
        <v>1096</v>
      </c>
      <c r="D460">
        <v>991</v>
      </c>
      <c r="E460">
        <v>105</v>
      </c>
      <c r="F460">
        <v>9.5802919709999994</v>
      </c>
    </row>
    <row r="461" spans="1:6" x14ac:dyDescent="0.25">
      <c r="A461">
        <v>36047026300</v>
      </c>
      <c r="B461" t="s">
        <v>598</v>
      </c>
      <c r="C461">
        <v>1128</v>
      </c>
      <c r="D461">
        <v>1020</v>
      </c>
      <c r="E461">
        <v>108</v>
      </c>
      <c r="F461">
        <v>9.5744680849999995</v>
      </c>
    </row>
    <row r="462" spans="1:6" x14ac:dyDescent="0.25">
      <c r="A462">
        <v>36081066000</v>
      </c>
      <c r="B462" t="s">
        <v>1965</v>
      </c>
      <c r="C462">
        <v>2016</v>
      </c>
      <c r="D462">
        <v>1823</v>
      </c>
      <c r="E462">
        <v>193</v>
      </c>
      <c r="F462">
        <v>9.5734126980000003</v>
      </c>
    </row>
    <row r="463" spans="1:6" x14ac:dyDescent="0.25">
      <c r="A463">
        <v>36061022301</v>
      </c>
      <c r="B463" t="s">
        <v>1422</v>
      </c>
      <c r="C463">
        <v>5059</v>
      </c>
      <c r="D463">
        <v>4575</v>
      </c>
      <c r="E463">
        <v>484</v>
      </c>
      <c r="F463">
        <v>9.5671081240000007</v>
      </c>
    </row>
    <row r="464" spans="1:6" x14ac:dyDescent="0.25">
      <c r="A464">
        <v>36061015403</v>
      </c>
      <c r="B464" t="s">
        <v>1349</v>
      </c>
      <c r="C464">
        <v>2377</v>
      </c>
      <c r="D464">
        <v>2150</v>
      </c>
      <c r="E464">
        <v>227</v>
      </c>
      <c r="F464">
        <v>9.5498527559999999</v>
      </c>
    </row>
    <row r="465" spans="1:6" x14ac:dyDescent="0.25">
      <c r="A465">
        <v>36005012101</v>
      </c>
      <c r="B465" t="s">
        <v>81</v>
      </c>
      <c r="C465">
        <v>1519</v>
      </c>
      <c r="D465">
        <v>1374</v>
      </c>
      <c r="E465">
        <v>145</v>
      </c>
      <c r="F465">
        <v>9.5457537850000005</v>
      </c>
    </row>
    <row r="466" spans="1:6" x14ac:dyDescent="0.25">
      <c r="A466">
        <v>36047083400</v>
      </c>
      <c r="B466" t="s">
        <v>1021</v>
      </c>
      <c r="C466">
        <v>818</v>
      </c>
      <c r="D466">
        <v>740</v>
      </c>
      <c r="E466">
        <v>78</v>
      </c>
      <c r="F466">
        <v>9.5354523229999995</v>
      </c>
    </row>
    <row r="467" spans="1:6" x14ac:dyDescent="0.25">
      <c r="A467">
        <v>36005040302</v>
      </c>
      <c r="B467" t="s">
        <v>310</v>
      </c>
      <c r="C467">
        <v>2213</v>
      </c>
      <c r="D467">
        <v>2002</v>
      </c>
      <c r="E467">
        <v>211</v>
      </c>
      <c r="F467">
        <v>9.5345684590000008</v>
      </c>
    </row>
    <row r="468" spans="1:6" x14ac:dyDescent="0.25">
      <c r="A468">
        <v>36047033300</v>
      </c>
      <c r="B468" t="s">
        <v>663</v>
      </c>
      <c r="C468">
        <v>1668</v>
      </c>
      <c r="D468">
        <v>1509</v>
      </c>
      <c r="E468">
        <v>159</v>
      </c>
      <c r="F468">
        <v>9.5323741010000003</v>
      </c>
    </row>
    <row r="469" spans="1:6" x14ac:dyDescent="0.25">
      <c r="A469">
        <v>36005040900</v>
      </c>
      <c r="B469" t="s">
        <v>320</v>
      </c>
      <c r="C469">
        <v>1795</v>
      </c>
      <c r="D469">
        <v>1624</v>
      </c>
      <c r="E469">
        <v>171</v>
      </c>
      <c r="F469">
        <v>9.5264623959999994</v>
      </c>
    </row>
    <row r="470" spans="1:6" x14ac:dyDescent="0.25">
      <c r="A470">
        <v>36085006400</v>
      </c>
      <c r="B470" t="s">
        <v>2231</v>
      </c>
      <c r="C470">
        <v>1575</v>
      </c>
      <c r="D470">
        <v>1425</v>
      </c>
      <c r="E470">
        <v>150</v>
      </c>
      <c r="F470">
        <v>9.5238095240000007</v>
      </c>
    </row>
    <row r="471" spans="1:6" x14ac:dyDescent="0.25">
      <c r="A471">
        <v>36047044901</v>
      </c>
      <c r="B471" t="s">
        <v>778</v>
      </c>
      <c r="C471">
        <v>1313</v>
      </c>
      <c r="D471">
        <v>1188</v>
      </c>
      <c r="E471">
        <v>125</v>
      </c>
      <c r="F471">
        <v>9.5201827879999996</v>
      </c>
    </row>
    <row r="472" spans="1:6" x14ac:dyDescent="0.25">
      <c r="A472">
        <v>36081045000</v>
      </c>
      <c r="B472" t="s">
        <v>1802</v>
      </c>
      <c r="C472">
        <v>1138</v>
      </c>
      <c r="D472">
        <v>1030</v>
      </c>
      <c r="E472">
        <v>108</v>
      </c>
      <c r="F472">
        <v>9.4903339189999993</v>
      </c>
    </row>
    <row r="473" spans="1:6" x14ac:dyDescent="0.25">
      <c r="A473">
        <v>36061017000</v>
      </c>
      <c r="B473" t="s">
        <v>1369</v>
      </c>
      <c r="C473">
        <v>3998</v>
      </c>
      <c r="D473">
        <v>3619</v>
      </c>
      <c r="E473">
        <v>379</v>
      </c>
      <c r="F473">
        <v>9.4797398699999995</v>
      </c>
    </row>
    <row r="474" spans="1:6" x14ac:dyDescent="0.25">
      <c r="A474">
        <v>36061007300</v>
      </c>
      <c r="B474" t="s">
        <v>1246</v>
      </c>
      <c r="C474">
        <v>4421</v>
      </c>
      <c r="D474">
        <v>4002</v>
      </c>
      <c r="E474">
        <v>419</v>
      </c>
      <c r="F474">
        <v>9.4774937799999996</v>
      </c>
    </row>
    <row r="475" spans="1:6" x14ac:dyDescent="0.25">
      <c r="A475">
        <v>36047074800</v>
      </c>
      <c r="B475" t="s">
        <v>974</v>
      </c>
      <c r="C475">
        <v>845</v>
      </c>
      <c r="D475">
        <v>765</v>
      </c>
      <c r="E475">
        <v>80</v>
      </c>
      <c r="F475">
        <v>9.4674556209999992</v>
      </c>
    </row>
    <row r="476" spans="1:6" x14ac:dyDescent="0.25">
      <c r="A476">
        <v>36081013000</v>
      </c>
      <c r="B476" t="s">
        <v>1585</v>
      </c>
      <c r="C476">
        <v>993</v>
      </c>
      <c r="D476">
        <v>899</v>
      </c>
      <c r="E476">
        <v>94</v>
      </c>
      <c r="F476">
        <v>9.4662638470000005</v>
      </c>
    </row>
    <row r="477" spans="1:6" x14ac:dyDescent="0.25">
      <c r="A477">
        <v>36005041100</v>
      </c>
      <c r="B477" t="s">
        <v>321</v>
      </c>
      <c r="C477">
        <v>1877</v>
      </c>
      <c r="D477">
        <v>1700</v>
      </c>
      <c r="E477">
        <v>177</v>
      </c>
      <c r="F477">
        <v>9.4299413960000003</v>
      </c>
    </row>
    <row r="478" spans="1:6" x14ac:dyDescent="0.25">
      <c r="A478">
        <v>36061020101</v>
      </c>
      <c r="B478" t="s">
        <v>1401</v>
      </c>
      <c r="C478">
        <v>746</v>
      </c>
      <c r="D478">
        <v>676</v>
      </c>
      <c r="E478">
        <v>70</v>
      </c>
      <c r="F478">
        <v>9.383378016</v>
      </c>
    </row>
    <row r="479" spans="1:6" x14ac:dyDescent="0.25">
      <c r="A479">
        <v>36081066402</v>
      </c>
      <c r="B479" t="s">
        <v>1970</v>
      </c>
      <c r="C479">
        <v>1930</v>
      </c>
      <c r="D479">
        <v>1749</v>
      </c>
      <c r="E479">
        <v>181</v>
      </c>
      <c r="F479">
        <v>9.3782383419999995</v>
      </c>
    </row>
    <row r="480" spans="1:6" x14ac:dyDescent="0.25">
      <c r="A480">
        <v>36081019600</v>
      </c>
      <c r="B480" t="s">
        <v>1644</v>
      </c>
      <c r="C480">
        <v>1763</v>
      </c>
      <c r="D480">
        <v>1598</v>
      </c>
      <c r="E480">
        <v>165</v>
      </c>
      <c r="F480">
        <v>9.3590470789999998</v>
      </c>
    </row>
    <row r="481" spans="1:6" x14ac:dyDescent="0.25">
      <c r="A481">
        <v>36005002500</v>
      </c>
      <c r="B481" t="s">
        <v>18</v>
      </c>
      <c r="C481">
        <v>2474</v>
      </c>
      <c r="D481">
        <v>2243</v>
      </c>
      <c r="E481">
        <v>231</v>
      </c>
      <c r="F481">
        <v>9.3371059009999993</v>
      </c>
    </row>
    <row r="482" spans="1:6" x14ac:dyDescent="0.25">
      <c r="A482">
        <v>36081100801</v>
      </c>
      <c r="B482" t="s">
        <v>2098</v>
      </c>
      <c r="C482">
        <v>1244</v>
      </c>
      <c r="D482">
        <v>1128</v>
      </c>
      <c r="E482">
        <v>116</v>
      </c>
      <c r="F482">
        <v>9.3247588419999996</v>
      </c>
    </row>
    <row r="483" spans="1:6" x14ac:dyDescent="0.25">
      <c r="A483">
        <v>36047074200</v>
      </c>
      <c r="B483" t="s">
        <v>971</v>
      </c>
      <c r="C483">
        <v>1428</v>
      </c>
      <c r="D483">
        <v>1295</v>
      </c>
      <c r="E483">
        <v>133</v>
      </c>
      <c r="F483">
        <v>9.3137254899999995</v>
      </c>
    </row>
    <row r="484" spans="1:6" x14ac:dyDescent="0.25">
      <c r="A484">
        <v>36047034500</v>
      </c>
      <c r="B484" t="s">
        <v>673</v>
      </c>
      <c r="C484">
        <v>1860</v>
      </c>
      <c r="D484">
        <v>1687</v>
      </c>
      <c r="E484">
        <v>173</v>
      </c>
      <c r="F484">
        <v>9.301075269</v>
      </c>
    </row>
    <row r="485" spans="1:6" x14ac:dyDescent="0.25">
      <c r="A485">
        <v>36061028300</v>
      </c>
      <c r="B485" t="s">
        <v>1467</v>
      </c>
      <c r="C485">
        <v>4455</v>
      </c>
      <c r="D485">
        <v>4041</v>
      </c>
      <c r="E485">
        <v>414</v>
      </c>
      <c r="F485">
        <v>9.2929292930000003</v>
      </c>
    </row>
    <row r="486" spans="1:6" x14ac:dyDescent="0.25">
      <c r="A486">
        <v>36081022002</v>
      </c>
      <c r="B486" t="s">
        <v>1661</v>
      </c>
      <c r="C486">
        <v>4057</v>
      </c>
      <c r="D486">
        <v>3680</v>
      </c>
      <c r="E486">
        <v>377</v>
      </c>
      <c r="F486">
        <v>9.2925807250000005</v>
      </c>
    </row>
    <row r="487" spans="1:6" x14ac:dyDescent="0.25">
      <c r="A487">
        <v>36047044600</v>
      </c>
      <c r="B487" t="s">
        <v>775</v>
      </c>
      <c r="C487">
        <v>915</v>
      </c>
      <c r="D487">
        <v>830</v>
      </c>
      <c r="E487">
        <v>85</v>
      </c>
      <c r="F487">
        <v>9.2896174859999991</v>
      </c>
    </row>
    <row r="488" spans="1:6" x14ac:dyDescent="0.25">
      <c r="A488">
        <v>36081004300</v>
      </c>
      <c r="B488" t="s">
        <v>1519</v>
      </c>
      <c r="C488">
        <v>885</v>
      </c>
      <c r="D488">
        <v>803</v>
      </c>
      <c r="E488">
        <v>82</v>
      </c>
      <c r="F488">
        <v>9.2655367230000003</v>
      </c>
    </row>
    <row r="489" spans="1:6" x14ac:dyDescent="0.25">
      <c r="A489">
        <v>36005036901</v>
      </c>
      <c r="B489" t="s">
        <v>276</v>
      </c>
      <c r="C489">
        <v>799</v>
      </c>
      <c r="D489">
        <v>725</v>
      </c>
      <c r="E489">
        <v>74</v>
      </c>
      <c r="F489">
        <v>9.2615769710000002</v>
      </c>
    </row>
    <row r="490" spans="1:6" x14ac:dyDescent="0.25">
      <c r="A490">
        <v>36061021400</v>
      </c>
      <c r="B490" t="s">
        <v>1413</v>
      </c>
      <c r="C490">
        <v>2042</v>
      </c>
      <c r="D490">
        <v>1853</v>
      </c>
      <c r="E490">
        <v>189</v>
      </c>
      <c r="F490">
        <v>9.2556317339999996</v>
      </c>
    </row>
    <row r="491" spans="1:6" x14ac:dyDescent="0.25">
      <c r="A491">
        <v>36061022800</v>
      </c>
      <c r="B491" t="s">
        <v>1428</v>
      </c>
      <c r="C491">
        <v>3762</v>
      </c>
      <c r="D491">
        <v>3414</v>
      </c>
      <c r="E491">
        <v>348</v>
      </c>
      <c r="F491">
        <v>9.2503987240000001</v>
      </c>
    </row>
    <row r="492" spans="1:6" x14ac:dyDescent="0.25">
      <c r="A492">
        <v>36047101200</v>
      </c>
      <c r="B492" t="s">
        <v>1097</v>
      </c>
      <c r="C492">
        <v>1265</v>
      </c>
      <c r="D492">
        <v>1148</v>
      </c>
      <c r="E492">
        <v>117</v>
      </c>
      <c r="F492">
        <v>9.2490118579999994</v>
      </c>
    </row>
    <row r="493" spans="1:6" x14ac:dyDescent="0.25">
      <c r="A493">
        <v>36047034000</v>
      </c>
      <c r="B493" t="s">
        <v>669</v>
      </c>
      <c r="C493">
        <v>303</v>
      </c>
      <c r="D493">
        <v>275</v>
      </c>
      <c r="E493">
        <v>28</v>
      </c>
      <c r="F493">
        <v>9.2409240920000002</v>
      </c>
    </row>
    <row r="494" spans="1:6" x14ac:dyDescent="0.25">
      <c r="A494">
        <v>36047024900</v>
      </c>
      <c r="B494" t="s">
        <v>583</v>
      </c>
      <c r="C494">
        <v>2870</v>
      </c>
      <c r="D494">
        <v>2605</v>
      </c>
      <c r="E494">
        <v>265</v>
      </c>
      <c r="F494">
        <v>9.2334494770000006</v>
      </c>
    </row>
    <row r="495" spans="1:6" x14ac:dyDescent="0.25">
      <c r="A495">
        <v>36047013700</v>
      </c>
      <c r="B495" t="s">
        <v>480</v>
      </c>
      <c r="C495">
        <v>2156</v>
      </c>
      <c r="D495">
        <v>1957</v>
      </c>
      <c r="E495">
        <v>199</v>
      </c>
      <c r="F495">
        <v>9.2300556589999996</v>
      </c>
    </row>
    <row r="496" spans="1:6" x14ac:dyDescent="0.25">
      <c r="A496">
        <v>36047019400</v>
      </c>
      <c r="B496" t="s">
        <v>533</v>
      </c>
      <c r="C496">
        <v>1593</v>
      </c>
      <c r="D496">
        <v>1446</v>
      </c>
      <c r="E496">
        <v>147</v>
      </c>
      <c r="F496">
        <v>9.22787194</v>
      </c>
    </row>
    <row r="497" spans="1:6" x14ac:dyDescent="0.25">
      <c r="A497">
        <v>36061023501</v>
      </c>
      <c r="B497" t="s">
        <v>1435</v>
      </c>
      <c r="C497">
        <v>4771</v>
      </c>
      <c r="D497">
        <v>4331</v>
      </c>
      <c r="E497">
        <v>440</v>
      </c>
      <c r="F497">
        <v>9.2223852439999998</v>
      </c>
    </row>
    <row r="498" spans="1:6" x14ac:dyDescent="0.25">
      <c r="A498">
        <v>36081024000</v>
      </c>
      <c r="B498" t="s">
        <v>1669</v>
      </c>
      <c r="C498">
        <v>3899</v>
      </c>
      <c r="D498">
        <v>3540</v>
      </c>
      <c r="E498">
        <v>359</v>
      </c>
      <c r="F498">
        <v>9.2074891000000001</v>
      </c>
    </row>
    <row r="499" spans="1:6" x14ac:dyDescent="0.25">
      <c r="A499">
        <v>36005037600</v>
      </c>
      <c r="B499" t="s">
        <v>284</v>
      </c>
      <c r="C499">
        <v>1239</v>
      </c>
      <c r="D499">
        <v>1125</v>
      </c>
      <c r="E499">
        <v>114</v>
      </c>
      <c r="F499">
        <v>9.2009685230000002</v>
      </c>
    </row>
    <row r="500" spans="1:6" x14ac:dyDescent="0.25">
      <c r="A500">
        <v>36081028500</v>
      </c>
      <c r="B500" t="s">
        <v>1713</v>
      </c>
      <c r="C500">
        <v>2628</v>
      </c>
      <c r="D500">
        <v>2387</v>
      </c>
      <c r="E500">
        <v>241</v>
      </c>
      <c r="F500">
        <v>9.1704718419999995</v>
      </c>
    </row>
    <row r="501" spans="1:6" x14ac:dyDescent="0.25">
      <c r="A501">
        <v>36005035900</v>
      </c>
      <c r="B501" t="s">
        <v>267</v>
      </c>
      <c r="C501">
        <v>851</v>
      </c>
      <c r="D501">
        <v>773</v>
      </c>
      <c r="E501">
        <v>78</v>
      </c>
      <c r="F501">
        <v>9.1656874269999999</v>
      </c>
    </row>
    <row r="502" spans="1:6" x14ac:dyDescent="0.25">
      <c r="A502">
        <v>36047052600</v>
      </c>
      <c r="B502" t="s">
        <v>845</v>
      </c>
      <c r="C502">
        <v>2610</v>
      </c>
      <c r="D502">
        <v>2371</v>
      </c>
      <c r="E502">
        <v>239</v>
      </c>
      <c r="F502">
        <v>9.1570881229999994</v>
      </c>
    </row>
    <row r="503" spans="1:6" x14ac:dyDescent="0.25">
      <c r="A503">
        <v>36005003900</v>
      </c>
      <c r="B503" t="s">
        <v>27</v>
      </c>
      <c r="C503">
        <v>2818</v>
      </c>
      <c r="D503">
        <v>2560</v>
      </c>
      <c r="E503">
        <v>258</v>
      </c>
      <c r="F503">
        <v>9.1554293829999995</v>
      </c>
    </row>
    <row r="504" spans="1:6" x14ac:dyDescent="0.25">
      <c r="A504">
        <v>36085016901</v>
      </c>
      <c r="B504" t="s">
        <v>2274</v>
      </c>
      <c r="C504">
        <v>1793</v>
      </c>
      <c r="D504">
        <v>1629</v>
      </c>
      <c r="E504">
        <v>164</v>
      </c>
      <c r="F504">
        <v>9.1466815389999994</v>
      </c>
    </row>
    <row r="505" spans="1:6" x14ac:dyDescent="0.25">
      <c r="A505">
        <v>36047033701</v>
      </c>
      <c r="B505" t="s">
        <v>666</v>
      </c>
      <c r="C505">
        <v>1149</v>
      </c>
      <c r="D505">
        <v>1044</v>
      </c>
      <c r="E505">
        <v>105</v>
      </c>
      <c r="F505">
        <v>9.1383812009999996</v>
      </c>
    </row>
    <row r="506" spans="1:6" x14ac:dyDescent="0.25">
      <c r="A506">
        <v>36047019300</v>
      </c>
      <c r="B506" t="s">
        <v>532</v>
      </c>
      <c r="C506">
        <v>2583</v>
      </c>
      <c r="D506">
        <v>2347</v>
      </c>
      <c r="E506">
        <v>236</v>
      </c>
      <c r="F506">
        <v>9.1366627949999994</v>
      </c>
    </row>
    <row r="507" spans="1:6" x14ac:dyDescent="0.25">
      <c r="A507">
        <v>36081077905</v>
      </c>
      <c r="B507" t="s">
        <v>2021</v>
      </c>
      <c r="C507">
        <v>1774</v>
      </c>
      <c r="D507">
        <v>1612</v>
      </c>
      <c r="E507">
        <v>162</v>
      </c>
      <c r="F507">
        <v>9.1319052989999996</v>
      </c>
    </row>
    <row r="508" spans="1:6" x14ac:dyDescent="0.25">
      <c r="A508">
        <v>36047035301</v>
      </c>
      <c r="B508" t="s">
        <v>682</v>
      </c>
      <c r="C508">
        <v>1384</v>
      </c>
      <c r="D508">
        <v>1258</v>
      </c>
      <c r="E508">
        <v>126</v>
      </c>
      <c r="F508">
        <v>9.1040462430000009</v>
      </c>
    </row>
    <row r="509" spans="1:6" x14ac:dyDescent="0.25">
      <c r="A509">
        <v>36005040600</v>
      </c>
      <c r="B509" t="s">
        <v>316</v>
      </c>
      <c r="C509">
        <v>1736</v>
      </c>
      <c r="D509">
        <v>1578</v>
      </c>
      <c r="E509">
        <v>158</v>
      </c>
      <c r="F509">
        <v>9.1013824880000005</v>
      </c>
    </row>
    <row r="510" spans="1:6" x14ac:dyDescent="0.25">
      <c r="A510">
        <v>36047076600</v>
      </c>
      <c r="B510" t="s">
        <v>983</v>
      </c>
      <c r="C510">
        <v>1001</v>
      </c>
      <c r="D510">
        <v>910</v>
      </c>
      <c r="E510">
        <v>91</v>
      </c>
      <c r="F510">
        <v>9.0909090910000003</v>
      </c>
    </row>
    <row r="511" spans="1:6" x14ac:dyDescent="0.25">
      <c r="A511">
        <v>36005020000</v>
      </c>
      <c r="B511" t="s">
        <v>136</v>
      </c>
      <c r="C511">
        <v>2193</v>
      </c>
      <c r="D511">
        <v>1994</v>
      </c>
      <c r="E511">
        <v>199</v>
      </c>
      <c r="F511">
        <v>9.074327405</v>
      </c>
    </row>
    <row r="512" spans="1:6" x14ac:dyDescent="0.25">
      <c r="A512">
        <v>36061020500</v>
      </c>
      <c r="B512" t="s">
        <v>1404</v>
      </c>
      <c r="C512">
        <v>2713</v>
      </c>
      <c r="D512">
        <v>2467</v>
      </c>
      <c r="E512">
        <v>246</v>
      </c>
      <c r="F512">
        <v>9.0674530040000008</v>
      </c>
    </row>
    <row r="513" spans="1:6" x14ac:dyDescent="0.25">
      <c r="A513">
        <v>36047009201</v>
      </c>
      <c r="B513" t="s">
        <v>442</v>
      </c>
      <c r="C513">
        <v>1060</v>
      </c>
      <c r="D513">
        <v>964</v>
      </c>
      <c r="E513">
        <v>96</v>
      </c>
      <c r="F513">
        <v>9.0566037739999992</v>
      </c>
    </row>
    <row r="514" spans="1:6" x14ac:dyDescent="0.25">
      <c r="A514">
        <v>36005030900</v>
      </c>
      <c r="B514" t="s">
        <v>236</v>
      </c>
      <c r="C514">
        <v>1403</v>
      </c>
      <c r="D514">
        <v>1276</v>
      </c>
      <c r="E514">
        <v>127</v>
      </c>
      <c r="F514">
        <v>9.0520313609999992</v>
      </c>
    </row>
    <row r="515" spans="1:6" x14ac:dyDescent="0.25">
      <c r="A515">
        <v>36047042000</v>
      </c>
      <c r="B515" t="s">
        <v>749</v>
      </c>
      <c r="C515">
        <v>696</v>
      </c>
      <c r="D515">
        <v>633</v>
      </c>
      <c r="E515">
        <v>63</v>
      </c>
      <c r="F515">
        <v>9.0517241380000009</v>
      </c>
    </row>
    <row r="516" spans="1:6" x14ac:dyDescent="0.25">
      <c r="A516">
        <v>36047042200</v>
      </c>
      <c r="B516" t="s">
        <v>751</v>
      </c>
      <c r="C516">
        <v>1856</v>
      </c>
      <c r="D516">
        <v>1688</v>
      </c>
      <c r="E516">
        <v>168</v>
      </c>
      <c r="F516">
        <v>9.0517241380000009</v>
      </c>
    </row>
    <row r="517" spans="1:6" x14ac:dyDescent="0.25">
      <c r="A517">
        <v>36047007100</v>
      </c>
      <c r="B517" t="s">
        <v>427</v>
      </c>
      <c r="C517">
        <v>2045</v>
      </c>
      <c r="D517">
        <v>1860</v>
      </c>
      <c r="E517">
        <v>185</v>
      </c>
      <c r="F517">
        <v>9.0464547680000003</v>
      </c>
    </row>
    <row r="518" spans="1:6" x14ac:dyDescent="0.25">
      <c r="A518">
        <v>36005016600</v>
      </c>
      <c r="B518" t="s">
        <v>113</v>
      </c>
      <c r="C518">
        <v>1194</v>
      </c>
      <c r="D518">
        <v>1086</v>
      </c>
      <c r="E518">
        <v>108</v>
      </c>
      <c r="F518">
        <v>9.0452261309999997</v>
      </c>
    </row>
    <row r="519" spans="1:6" x14ac:dyDescent="0.25">
      <c r="A519">
        <v>36081045800</v>
      </c>
      <c r="B519" t="s">
        <v>1808</v>
      </c>
      <c r="C519">
        <v>1172</v>
      </c>
      <c r="D519">
        <v>1066</v>
      </c>
      <c r="E519">
        <v>106</v>
      </c>
      <c r="F519">
        <v>9.0443686010000004</v>
      </c>
    </row>
    <row r="520" spans="1:6" x14ac:dyDescent="0.25">
      <c r="A520">
        <v>36061015502</v>
      </c>
      <c r="B520" t="s">
        <v>1351</v>
      </c>
      <c r="C520">
        <v>3021</v>
      </c>
      <c r="D520">
        <v>2748</v>
      </c>
      <c r="E520">
        <v>273</v>
      </c>
      <c r="F520">
        <v>9.0367428000000007</v>
      </c>
    </row>
    <row r="521" spans="1:6" x14ac:dyDescent="0.25">
      <c r="A521">
        <v>36085011201</v>
      </c>
      <c r="B521" t="s">
        <v>2244</v>
      </c>
      <c r="C521">
        <v>3083</v>
      </c>
      <c r="D521">
        <v>2805</v>
      </c>
      <c r="E521">
        <v>278</v>
      </c>
      <c r="F521">
        <v>9.0171910480000008</v>
      </c>
    </row>
    <row r="522" spans="1:6" x14ac:dyDescent="0.25">
      <c r="A522">
        <v>36081097204</v>
      </c>
      <c r="B522" t="s">
        <v>2082</v>
      </c>
      <c r="C522">
        <v>1448</v>
      </c>
      <c r="D522">
        <v>1318</v>
      </c>
      <c r="E522">
        <v>130</v>
      </c>
      <c r="F522">
        <v>8.9779005519999995</v>
      </c>
    </row>
    <row r="523" spans="1:6" x14ac:dyDescent="0.25">
      <c r="A523">
        <v>36081000101</v>
      </c>
      <c r="B523" t="s">
        <v>1482</v>
      </c>
      <c r="C523">
        <v>3153</v>
      </c>
      <c r="D523">
        <v>2870</v>
      </c>
      <c r="E523">
        <v>283</v>
      </c>
      <c r="F523">
        <v>8.9755788140000003</v>
      </c>
    </row>
    <row r="524" spans="1:6" x14ac:dyDescent="0.25">
      <c r="A524">
        <v>36047047400</v>
      </c>
      <c r="B524" t="s">
        <v>793</v>
      </c>
      <c r="C524">
        <v>702</v>
      </c>
      <c r="D524">
        <v>639</v>
      </c>
      <c r="E524">
        <v>63</v>
      </c>
      <c r="F524">
        <v>8.9743589739999994</v>
      </c>
    </row>
    <row r="525" spans="1:6" x14ac:dyDescent="0.25">
      <c r="A525">
        <v>36047031701</v>
      </c>
      <c r="B525" t="s">
        <v>651</v>
      </c>
      <c r="C525">
        <v>2441</v>
      </c>
      <c r="D525">
        <v>2222</v>
      </c>
      <c r="E525">
        <v>219</v>
      </c>
      <c r="F525">
        <v>8.9717328960000007</v>
      </c>
    </row>
    <row r="526" spans="1:6" x14ac:dyDescent="0.25">
      <c r="A526">
        <v>36061019200</v>
      </c>
      <c r="B526" t="s">
        <v>1391</v>
      </c>
      <c r="C526">
        <v>1283</v>
      </c>
      <c r="D526">
        <v>1168</v>
      </c>
      <c r="E526">
        <v>115</v>
      </c>
      <c r="F526">
        <v>8.9633671079999999</v>
      </c>
    </row>
    <row r="527" spans="1:6" x14ac:dyDescent="0.25">
      <c r="A527">
        <v>36081000702</v>
      </c>
      <c r="B527" t="s">
        <v>1490</v>
      </c>
      <c r="C527">
        <v>2065</v>
      </c>
      <c r="D527">
        <v>1880</v>
      </c>
      <c r="E527">
        <v>185</v>
      </c>
      <c r="F527">
        <v>8.9588377720000008</v>
      </c>
    </row>
    <row r="528" spans="1:6" x14ac:dyDescent="0.25">
      <c r="A528">
        <v>36047072200</v>
      </c>
      <c r="B528" t="s">
        <v>961</v>
      </c>
      <c r="C528">
        <v>1400</v>
      </c>
      <c r="D528">
        <v>1275</v>
      </c>
      <c r="E528">
        <v>125</v>
      </c>
      <c r="F528">
        <v>8.9285714289999998</v>
      </c>
    </row>
    <row r="529" spans="1:6" x14ac:dyDescent="0.25">
      <c r="A529">
        <v>36047025500</v>
      </c>
      <c r="B529" t="s">
        <v>589</v>
      </c>
      <c r="C529">
        <v>2131</v>
      </c>
      <c r="D529">
        <v>1941</v>
      </c>
      <c r="E529">
        <v>190</v>
      </c>
      <c r="F529">
        <v>8.9160018769999994</v>
      </c>
    </row>
    <row r="530" spans="1:6" x14ac:dyDescent="0.25">
      <c r="A530">
        <v>36047058800</v>
      </c>
      <c r="B530" t="s">
        <v>900</v>
      </c>
      <c r="C530">
        <v>1925</v>
      </c>
      <c r="D530">
        <v>1754</v>
      </c>
      <c r="E530">
        <v>171</v>
      </c>
      <c r="F530">
        <v>8.8831168829999996</v>
      </c>
    </row>
    <row r="531" spans="1:6" x14ac:dyDescent="0.25">
      <c r="A531">
        <v>36081035100</v>
      </c>
      <c r="B531" t="s">
        <v>1744</v>
      </c>
      <c r="C531">
        <v>1689</v>
      </c>
      <c r="D531">
        <v>1539</v>
      </c>
      <c r="E531">
        <v>150</v>
      </c>
      <c r="F531">
        <v>8.8809946709999998</v>
      </c>
    </row>
    <row r="532" spans="1:6" x14ac:dyDescent="0.25">
      <c r="A532">
        <v>36047027800</v>
      </c>
      <c r="B532" t="s">
        <v>613</v>
      </c>
      <c r="C532">
        <v>1757</v>
      </c>
      <c r="D532">
        <v>1601</v>
      </c>
      <c r="E532">
        <v>156</v>
      </c>
      <c r="F532">
        <v>8.8787706320000002</v>
      </c>
    </row>
    <row r="533" spans="1:6" x14ac:dyDescent="0.25">
      <c r="A533">
        <v>36005003500</v>
      </c>
      <c r="B533" t="s">
        <v>24</v>
      </c>
      <c r="C533">
        <v>1465</v>
      </c>
      <c r="D533">
        <v>1335</v>
      </c>
      <c r="E533">
        <v>130</v>
      </c>
      <c r="F533">
        <v>8.8737201369999994</v>
      </c>
    </row>
    <row r="534" spans="1:6" x14ac:dyDescent="0.25">
      <c r="A534">
        <v>36081036300</v>
      </c>
      <c r="B534" t="s">
        <v>1750</v>
      </c>
      <c r="C534">
        <v>913</v>
      </c>
      <c r="D534">
        <v>832</v>
      </c>
      <c r="E534">
        <v>81</v>
      </c>
      <c r="F534">
        <v>8.8718510409999993</v>
      </c>
    </row>
    <row r="535" spans="1:6" x14ac:dyDescent="0.25">
      <c r="A535">
        <v>36081047500</v>
      </c>
      <c r="B535" t="s">
        <v>1825</v>
      </c>
      <c r="C535">
        <v>2765</v>
      </c>
      <c r="D535">
        <v>2520</v>
      </c>
      <c r="E535">
        <v>245</v>
      </c>
      <c r="F535">
        <v>8.8607594939999998</v>
      </c>
    </row>
    <row r="536" spans="1:6" x14ac:dyDescent="0.25">
      <c r="A536">
        <v>36085022602</v>
      </c>
      <c r="B536" t="s">
        <v>2306</v>
      </c>
      <c r="C536">
        <v>711</v>
      </c>
      <c r="D536">
        <v>648</v>
      </c>
      <c r="E536">
        <v>63</v>
      </c>
      <c r="F536">
        <v>8.8607594939999998</v>
      </c>
    </row>
    <row r="537" spans="1:6" x14ac:dyDescent="0.25">
      <c r="A537">
        <v>36081011000</v>
      </c>
      <c r="B537" t="s">
        <v>1566</v>
      </c>
      <c r="C537">
        <v>1626</v>
      </c>
      <c r="D537">
        <v>1482</v>
      </c>
      <c r="E537">
        <v>144</v>
      </c>
      <c r="F537">
        <v>8.856088561</v>
      </c>
    </row>
    <row r="538" spans="1:6" x14ac:dyDescent="0.25">
      <c r="A538">
        <v>36061012601</v>
      </c>
      <c r="B538" t="s">
        <v>1306</v>
      </c>
      <c r="C538">
        <v>3837</v>
      </c>
      <c r="D538">
        <v>3498</v>
      </c>
      <c r="E538">
        <v>339</v>
      </c>
      <c r="F538">
        <v>8.8350273650000002</v>
      </c>
    </row>
    <row r="539" spans="1:6" x14ac:dyDescent="0.25">
      <c r="A539">
        <v>36081101003</v>
      </c>
      <c r="B539" t="s">
        <v>2102</v>
      </c>
      <c r="C539">
        <v>2119</v>
      </c>
      <c r="D539">
        <v>1932</v>
      </c>
      <c r="E539">
        <v>187</v>
      </c>
      <c r="F539">
        <v>8.8249174139999997</v>
      </c>
    </row>
    <row r="540" spans="1:6" x14ac:dyDescent="0.25">
      <c r="A540">
        <v>36081120500</v>
      </c>
      <c r="B540" t="s">
        <v>2145</v>
      </c>
      <c r="C540">
        <v>851</v>
      </c>
      <c r="D540">
        <v>776</v>
      </c>
      <c r="E540">
        <v>75</v>
      </c>
      <c r="F540">
        <v>8.8131609869999998</v>
      </c>
    </row>
    <row r="541" spans="1:6" x14ac:dyDescent="0.25">
      <c r="A541">
        <v>36081121500</v>
      </c>
      <c r="B541" t="s">
        <v>2149</v>
      </c>
      <c r="C541">
        <v>2237</v>
      </c>
      <c r="D541">
        <v>2040</v>
      </c>
      <c r="E541">
        <v>197</v>
      </c>
      <c r="F541">
        <v>8.8064371930000007</v>
      </c>
    </row>
    <row r="542" spans="1:6" x14ac:dyDescent="0.25">
      <c r="A542">
        <v>36047006400</v>
      </c>
      <c r="B542" t="s">
        <v>419</v>
      </c>
      <c r="C542">
        <v>1546</v>
      </c>
      <c r="D542">
        <v>1410</v>
      </c>
      <c r="E542">
        <v>136</v>
      </c>
      <c r="F542">
        <v>8.7968952130000009</v>
      </c>
    </row>
    <row r="543" spans="1:6" x14ac:dyDescent="0.25">
      <c r="A543">
        <v>36005006900</v>
      </c>
      <c r="B543" t="s">
        <v>52</v>
      </c>
      <c r="C543">
        <v>3004</v>
      </c>
      <c r="D543">
        <v>2740</v>
      </c>
      <c r="E543">
        <v>264</v>
      </c>
      <c r="F543">
        <v>8.7882822899999997</v>
      </c>
    </row>
    <row r="544" spans="1:6" x14ac:dyDescent="0.25">
      <c r="A544">
        <v>36081046600</v>
      </c>
      <c r="B544" t="s">
        <v>1816</v>
      </c>
      <c r="C544">
        <v>2154</v>
      </c>
      <c r="D544">
        <v>1965</v>
      </c>
      <c r="E544">
        <v>189</v>
      </c>
      <c r="F544">
        <v>8.7743732590000008</v>
      </c>
    </row>
    <row r="545" spans="1:6" x14ac:dyDescent="0.25">
      <c r="A545">
        <v>36005001600</v>
      </c>
      <c r="B545" t="s">
        <v>9</v>
      </c>
      <c r="C545">
        <v>2545</v>
      </c>
      <c r="D545">
        <v>2322</v>
      </c>
      <c r="E545">
        <v>223</v>
      </c>
      <c r="F545">
        <v>8.7622789779999994</v>
      </c>
    </row>
    <row r="546" spans="1:6" x14ac:dyDescent="0.25">
      <c r="A546">
        <v>36081001903</v>
      </c>
      <c r="B546" t="s">
        <v>1499</v>
      </c>
      <c r="C546">
        <v>1165</v>
      </c>
      <c r="D546">
        <v>1063</v>
      </c>
      <c r="E546">
        <v>102</v>
      </c>
      <c r="F546">
        <v>8.7553648069999994</v>
      </c>
    </row>
    <row r="547" spans="1:6" x14ac:dyDescent="0.25">
      <c r="A547">
        <v>36005023302</v>
      </c>
      <c r="B547" t="s">
        <v>176</v>
      </c>
      <c r="C547">
        <v>1612</v>
      </c>
      <c r="D547">
        <v>1471</v>
      </c>
      <c r="E547">
        <v>141</v>
      </c>
      <c r="F547">
        <v>8.7468982630000003</v>
      </c>
    </row>
    <row r="548" spans="1:6" x14ac:dyDescent="0.25">
      <c r="A548">
        <v>36081005100</v>
      </c>
      <c r="B548" t="s">
        <v>1524</v>
      </c>
      <c r="C548">
        <v>1007</v>
      </c>
      <c r="D548">
        <v>919</v>
      </c>
      <c r="E548">
        <v>88</v>
      </c>
      <c r="F548">
        <v>8.7388282030000006</v>
      </c>
    </row>
    <row r="549" spans="1:6" x14ac:dyDescent="0.25">
      <c r="A549">
        <v>36047044000</v>
      </c>
      <c r="B549" t="s">
        <v>769</v>
      </c>
      <c r="C549">
        <v>1146</v>
      </c>
      <c r="D549">
        <v>1046</v>
      </c>
      <c r="E549">
        <v>100</v>
      </c>
      <c r="F549">
        <v>8.7260034900000001</v>
      </c>
    </row>
    <row r="550" spans="1:6" x14ac:dyDescent="0.25">
      <c r="A550">
        <v>36061022700</v>
      </c>
      <c r="B550" t="s">
        <v>1427</v>
      </c>
      <c r="C550">
        <v>3156</v>
      </c>
      <c r="D550">
        <v>2881</v>
      </c>
      <c r="E550">
        <v>275</v>
      </c>
      <c r="F550">
        <v>8.7135614700000001</v>
      </c>
    </row>
    <row r="551" spans="1:6" x14ac:dyDescent="0.25">
      <c r="A551">
        <v>36005021601</v>
      </c>
      <c r="B551" t="s">
        <v>152</v>
      </c>
      <c r="C551">
        <v>1929</v>
      </c>
      <c r="D551">
        <v>1761</v>
      </c>
      <c r="E551">
        <v>168</v>
      </c>
      <c r="F551">
        <v>8.7091757390000009</v>
      </c>
    </row>
    <row r="552" spans="1:6" x14ac:dyDescent="0.25">
      <c r="A552">
        <v>36005015500</v>
      </c>
      <c r="B552" t="s">
        <v>103</v>
      </c>
      <c r="C552">
        <v>1413</v>
      </c>
      <c r="D552">
        <v>1290</v>
      </c>
      <c r="E552">
        <v>123</v>
      </c>
      <c r="F552">
        <v>8.7048832269999998</v>
      </c>
    </row>
    <row r="553" spans="1:6" x14ac:dyDescent="0.25">
      <c r="A553">
        <v>36081002200</v>
      </c>
      <c r="B553" t="s">
        <v>1501</v>
      </c>
      <c r="C553">
        <v>1265</v>
      </c>
      <c r="D553">
        <v>1155</v>
      </c>
      <c r="E553">
        <v>110</v>
      </c>
      <c r="F553">
        <v>8.6956521739999992</v>
      </c>
    </row>
    <row r="554" spans="1:6" x14ac:dyDescent="0.25">
      <c r="A554">
        <v>36005043400</v>
      </c>
      <c r="B554" t="s">
        <v>340</v>
      </c>
      <c r="C554">
        <v>2174</v>
      </c>
      <c r="D554">
        <v>1985</v>
      </c>
      <c r="E554">
        <v>189</v>
      </c>
      <c r="F554">
        <v>8.6936522539999999</v>
      </c>
    </row>
    <row r="555" spans="1:6" x14ac:dyDescent="0.25">
      <c r="A555">
        <v>36047041100</v>
      </c>
      <c r="B555" t="s">
        <v>739</v>
      </c>
      <c r="C555">
        <v>1646</v>
      </c>
      <c r="D555">
        <v>1503</v>
      </c>
      <c r="E555">
        <v>143</v>
      </c>
      <c r="F555">
        <v>8.6877278249999996</v>
      </c>
    </row>
    <row r="556" spans="1:6" x14ac:dyDescent="0.25">
      <c r="A556">
        <v>36061021000</v>
      </c>
      <c r="B556" t="s">
        <v>1409</v>
      </c>
      <c r="C556">
        <v>2488</v>
      </c>
      <c r="D556">
        <v>2272</v>
      </c>
      <c r="E556">
        <v>216</v>
      </c>
      <c r="F556">
        <v>8.6816720259999993</v>
      </c>
    </row>
    <row r="557" spans="1:6" x14ac:dyDescent="0.25">
      <c r="A557">
        <v>36085013301</v>
      </c>
      <c r="B557" t="s">
        <v>2258</v>
      </c>
      <c r="C557">
        <v>311</v>
      </c>
      <c r="D557">
        <v>284</v>
      </c>
      <c r="E557">
        <v>27</v>
      </c>
      <c r="F557">
        <v>8.6816720259999993</v>
      </c>
    </row>
    <row r="558" spans="1:6" x14ac:dyDescent="0.25">
      <c r="A558">
        <v>36005031600</v>
      </c>
      <c r="B558" t="s">
        <v>240</v>
      </c>
      <c r="C558">
        <v>1026</v>
      </c>
      <c r="D558">
        <v>937</v>
      </c>
      <c r="E558">
        <v>89</v>
      </c>
      <c r="F558">
        <v>8.6744639380000006</v>
      </c>
    </row>
    <row r="559" spans="1:6" x14ac:dyDescent="0.25">
      <c r="A559">
        <v>36085013203</v>
      </c>
      <c r="B559" t="s">
        <v>2256</v>
      </c>
      <c r="C559">
        <v>3074</v>
      </c>
      <c r="D559">
        <v>2808</v>
      </c>
      <c r="E559">
        <v>266</v>
      </c>
      <c r="F559">
        <v>8.6532205599999994</v>
      </c>
    </row>
    <row r="560" spans="1:6" x14ac:dyDescent="0.25">
      <c r="A560">
        <v>36047050001</v>
      </c>
      <c r="B560" t="s">
        <v>816</v>
      </c>
      <c r="C560">
        <v>1202</v>
      </c>
      <c r="D560">
        <v>1098</v>
      </c>
      <c r="E560">
        <v>104</v>
      </c>
      <c r="F560">
        <v>8.6522462559999997</v>
      </c>
    </row>
    <row r="561" spans="1:6" x14ac:dyDescent="0.25">
      <c r="A561">
        <v>36081001000</v>
      </c>
      <c r="B561" t="s">
        <v>1492</v>
      </c>
      <c r="C561">
        <v>2335</v>
      </c>
      <c r="D561">
        <v>2133</v>
      </c>
      <c r="E561">
        <v>202</v>
      </c>
      <c r="F561">
        <v>8.6509635970000005</v>
      </c>
    </row>
    <row r="562" spans="1:6" x14ac:dyDescent="0.25">
      <c r="A562">
        <v>36047017600</v>
      </c>
      <c r="B562" t="s">
        <v>516</v>
      </c>
      <c r="C562">
        <v>1400</v>
      </c>
      <c r="D562">
        <v>1279</v>
      </c>
      <c r="E562">
        <v>121</v>
      </c>
      <c r="F562">
        <v>8.6428571430000005</v>
      </c>
    </row>
    <row r="563" spans="1:6" x14ac:dyDescent="0.25">
      <c r="A563">
        <v>36081039400</v>
      </c>
      <c r="B563" t="s">
        <v>1766</v>
      </c>
      <c r="C563">
        <v>1413</v>
      </c>
      <c r="D563">
        <v>1291</v>
      </c>
      <c r="E563">
        <v>122</v>
      </c>
      <c r="F563">
        <v>8.6341118189999992</v>
      </c>
    </row>
    <row r="564" spans="1:6" x14ac:dyDescent="0.25">
      <c r="A564">
        <v>36085027704</v>
      </c>
      <c r="B564" t="s">
        <v>2319</v>
      </c>
      <c r="C564">
        <v>2411</v>
      </c>
      <c r="D564">
        <v>2203</v>
      </c>
      <c r="E564">
        <v>208</v>
      </c>
      <c r="F564">
        <v>8.6271256740000002</v>
      </c>
    </row>
    <row r="565" spans="1:6" x14ac:dyDescent="0.25">
      <c r="A565">
        <v>36061006500</v>
      </c>
      <c r="B565" t="s">
        <v>1237</v>
      </c>
      <c r="C565">
        <v>4408</v>
      </c>
      <c r="D565">
        <v>4028</v>
      </c>
      <c r="E565">
        <v>380</v>
      </c>
      <c r="F565">
        <v>8.6206896549999996</v>
      </c>
    </row>
    <row r="566" spans="1:6" x14ac:dyDescent="0.25">
      <c r="A566">
        <v>36005034500</v>
      </c>
      <c r="B566" t="s">
        <v>261</v>
      </c>
      <c r="C566">
        <v>1637</v>
      </c>
      <c r="D566">
        <v>1496</v>
      </c>
      <c r="E566">
        <v>141</v>
      </c>
      <c r="F566">
        <v>8.6133170430000003</v>
      </c>
    </row>
    <row r="567" spans="1:6" x14ac:dyDescent="0.25">
      <c r="A567">
        <v>36005026602</v>
      </c>
      <c r="B567" t="s">
        <v>208</v>
      </c>
      <c r="C567">
        <v>2578</v>
      </c>
      <c r="D567">
        <v>2356</v>
      </c>
      <c r="E567">
        <v>222</v>
      </c>
      <c r="F567">
        <v>8.6113266100000008</v>
      </c>
    </row>
    <row r="568" spans="1:6" x14ac:dyDescent="0.25">
      <c r="A568">
        <v>36005017500</v>
      </c>
      <c r="B568" t="s">
        <v>118</v>
      </c>
      <c r="C568">
        <v>2790</v>
      </c>
      <c r="D568">
        <v>2550</v>
      </c>
      <c r="E568">
        <v>240</v>
      </c>
      <c r="F568">
        <v>8.6021505380000001</v>
      </c>
    </row>
    <row r="569" spans="1:6" x14ac:dyDescent="0.25">
      <c r="A569">
        <v>36047023100</v>
      </c>
      <c r="B569" t="s">
        <v>567</v>
      </c>
      <c r="C569">
        <v>2384</v>
      </c>
      <c r="D569">
        <v>2179</v>
      </c>
      <c r="E569">
        <v>205</v>
      </c>
      <c r="F569">
        <v>8.5989932889999992</v>
      </c>
    </row>
    <row r="570" spans="1:6" x14ac:dyDescent="0.25">
      <c r="A570">
        <v>36081145101</v>
      </c>
      <c r="B570" t="s">
        <v>2183</v>
      </c>
      <c r="C570">
        <v>535</v>
      </c>
      <c r="D570">
        <v>489</v>
      </c>
      <c r="E570">
        <v>46</v>
      </c>
      <c r="F570">
        <v>8.5981308409999997</v>
      </c>
    </row>
    <row r="571" spans="1:6" x14ac:dyDescent="0.25">
      <c r="A571">
        <v>36061014802</v>
      </c>
      <c r="B571" t="s">
        <v>1338</v>
      </c>
      <c r="C571">
        <v>3917</v>
      </c>
      <c r="D571">
        <v>3581</v>
      </c>
      <c r="E571">
        <v>336</v>
      </c>
      <c r="F571">
        <v>8.5779933620000008</v>
      </c>
    </row>
    <row r="572" spans="1:6" x14ac:dyDescent="0.25">
      <c r="A572">
        <v>36047022600</v>
      </c>
      <c r="B572" t="s">
        <v>562</v>
      </c>
      <c r="C572">
        <v>1016</v>
      </c>
      <c r="D572">
        <v>929</v>
      </c>
      <c r="E572">
        <v>87</v>
      </c>
      <c r="F572">
        <v>8.5629921259999993</v>
      </c>
    </row>
    <row r="573" spans="1:6" x14ac:dyDescent="0.25">
      <c r="A573">
        <v>36081020600</v>
      </c>
      <c r="B573" t="s">
        <v>1652</v>
      </c>
      <c r="C573">
        <v>970</v>
      </c>
      <c r="D573">
        <v>887</v>
      </c>
      <c r="E573">
        <v>83</v>
      </c>
      <c r="F573">
        <v>8.5567010309999993</v>
      </c>
    </row>
    <row r="574" spans="1:6" x14ac:dyDescent="0.25">
      <c r="A574">
        <v>36081072300</v>
      </c>
      <c r="B574" t="s">
        <v>2002</v>
      </c>
      <c r="C574">
        <v>1064</v>
      </c>
      <c r="D574">
        <v>973</v>
      </c>
      <c r="E574">
        <v>91</v>
      </c>
      <c r="F574">
        <v>8.5526315789999998</v>
      </c>
    </row>
    <row r="575" spans="1:6" x14ac:dyDescent="0.25">
      <c r="A575">
        <v>36005039400</v>
      </c>
      <c r="B575" t="s">
        <v>302</v>
      </c>
      <c r="C575">
        <v>2564</v>
      </c>
      <c r="D575">
        <v>2345</v>
      </c>
      <c r="E575">
        <v>219</v>
      </c>
      <c r="F575">
        <v>8.541341654</v>
      </c>
    </row>
    <row r="576" spans="1:6" x14ac:dyDescent="0.25">
      <c r="A576">
        <v>36047072000</v>
      </c>
      <c r="B576" t="s">
        <v>960</v>
      </c>
      <c r="C576">
        <v>996</v>
      </c>
      <c r="D576">
        <v>911</v>
      </c>
      <c r="E576">
        <v>85</v>
      </c>
      <c r="F576">
        <v>8.5341365459999992</v>
      </c>
    </row>
    <row r="577" spans="1:6" x14ac:dyDescent="0.25">
      <c r="A577">
        <v>36047016300</v>
      </c>
      <c r="B577" t="s">
        <v>504</v>
      </c>
      <c r="C577">
        <v>2180</v>
      </c>
      <c r="D577">
        <v>1994</v>
      </c>
      <c r="E577">
        <v>186</v>
      </c>
      <c r="F577">
        <v>8.5321100919999999</v>
      </c>
    </row>
    <row r="578" spans="1:6" x14ac:dyDescent="0.25">
      <c r="A578">
        <v>36081014800</v>
      </c>
      <c r="B578" t="s">
        <v>1600</v>
      </c>
      <c r="C578">
        <v>926</v>
      </c>
      <c r="D578">
        <v>847</v>
      </c>
      <c r="E578">
        <v>79</v>
      </c>
      <c r="F578">
        <v>8.5313174949999997</v>
      </c>
    </row>
    <row r="579" spans="1:6" x14ac:dyDescent="0.25">
      <c r="A579">
        <v>36047030300</v>
      </c>
      <c r="B579" t="s">
        <v>639</v>
      </c>
      <c r="C579">
        <v>2087</v>
      </c>
      <c r="D579">
        <v>1909</v>
      </c>
      <c r="E579">
        <v>178</v>
      </c>
      <c r="F579">
        <v>8.5289889789999993</v>
      </c>
    </row>
    <row r="580" spans="1:6" x14ac:dyDescent="0.25">
      <c r="A580">
        <v>36047051200</v>
      </c>
      <c r="B580" t="s">
        <v>833</v>
      </c>
      <c r="C580">
        <v>3580</v>
      </c>
      <c r="D580">
        <v>3275</v>
      </c>
      <c r="E580">
        <v>305</v>
      </c>
      <c r="F580">
        <v>8.5195530730000009</v>
      </c>
    </row>
    <row r="581" spans="1:6" x14ac:dyDescent="0.25">
      <c r="A581">
        <v>36047039200</v>
      </c>
      <c r="B581" t="s">
        <v>720</v>
      </c>
      <c r="C581">
        <v>1527</v>
      </c>
      <c r="D581">
        <v>1397</v>
      </c>
      <c r="E581">
        <v>130</v>
      </c>
      <c r="F581">
        <v>8.5134250159999993</v>
      </c>
    </row>
    <row r="582" spans="1:6" x14ac:dyDescent="0.25">
      <c r="A582">
        <v>36061024100</v>
      </c>
      <c r="B582" t="s">
        <v>1444</v>
      </c>
      <c r="C582">
        <v>4806</v>
      </c>
      <c r="D582">
        <v>4397</v>
      </c>
      <c r="E582">
        <v>409</v>
      </c>
      <c r="F582">
        <v>8.5101955890000003</v>
      </c>
    </row>
    <row r="583" spans="1:6" x14ac:dyDescent="0.25">
      <c r="A583">
        <v>36047052700</v>
      </c>
      <c r="B583" t="s">
        <v>846</v>
      </c>
      <c r="C583">
        <v>3725</v>
      </c>
      <c r="D583">
        <v>3408</v>
      </c>
      <c r="E583">
        <v>317</v>
      </c>
      <c r="F583">
        <v>8.5100671139999999</v>
      </c>
    </row>
    <row r="584" spans="1:6" x14ac:dyDescent="0.25">
      <c r="A584">
        <v>36081141700</v>
      </c>
      <c r="B584" t="s">
        <v>2178</v>
      </c>
      <c r="C584">
        <v>2117</v>
      </c>
      <c r="D584">
        <v>1937</v>
      </c>
      <c r="E584">
        <v>180</v>
      </c>
      <c r="F584">
        <v>8.5025980160000003</v>
      </c>
    </row>
    <row r="585" spans="1:6" x14ac:dyDescent="0.25">
      <c r="A585">
        <v>36047030700</v>
      </c>
      <c r="B585" t="s">
        <v>643</v>
      </c>
      <c r="C585">
        <v>2853</v>
      </c>
      <c r="D585">
        <v>2611</v>
      </c>
      <c r="E585">
        <v>242</v>
      </c>
      <c r="F585">
        <v>8.4822993340000004</v>
      </c>
    </row>
    <row r="586" spans="1:6" x14ac:dyDescent="0.25">
      <c r="A586">
        <v>36047027900</v>
      </c>
      <c r="B586" t="s">
        <v>614</v>
      </c>
      <c r="C586">
        <v>2017</v>
      </c>
      <c r="D586">
        <v>1846</v>
      </c>
      <c r="E586">
        <v>171</v>
      </c>
      <c r="F586">
        <v>8.4779375310000002</v>
      </c>
    </row>
    <row r="587" spans="1:6" x14ac:dyDescent="0.25">
      <c r="A587">
        <v>36061003001</v>
      </c>
      <c r="B587" t="s">
        <v>1202</v>
      </c>
      <c r="C587">
        <v>2720</v>
      </c>
      <c r="D587">
        <v>2490</v>
      </c>
      <c r="E587">
        <v>230</v>
      </c>
      <c r="F587">
        <v>8.4558823529999998</v>
      </c>
    </row>
    <row r="588" spans="1:6" x14ac:dyDescent="0.25">
      <c r="A588">
        <v>36005042400</v>
      </c>
      <c r="B588" t="s">
        <v>331</v>
      </c>
      <c r="C588">
        <v>1183</v>
      </c>
      <c r="D588">
        <v>1083</v>
      </c>
      <c r="E588">
        <v>100</v>
      </c>
      <c r="F588">
        <v>8.4530853760000007</v>
      </c>
    </row>
    <row r="589" spans="1:6" x14ac:dyDescent="0.25">
      <c r="A589">
        <v>36047079400</v>
      </c>
      <c r="B589" t="s">
        <v>1000</v>
      </c>
      <c r="C589">
        <v>830</v>
      </c>
      <c r="D589">
        <v>760</v>
      </c>
      <c r="E589">
        <v>70</v>
      </c>
      <c r="F589">
        <v>8.4337349400000008</v>
      </c>
    </row>
    <row r="590" spans="1:6" x14ac:dyDescent="0.25">
      <c r="A590">
        <v>36005017701</v>
      </c>
      <c r="B590" t="s">
        <v>119</v>
      </c>
      <c r="C590">
        <v>2004</v>
      </c>
      <c r="D590">
        <v>1835</v>
      </c>
      <c r="E590">
        <v>169</v>
      </c>
      <c r="F590">
        <v>8.433133733</v>
      </c>
    </row>
    <row r="591" spans="1:6" x14ac:dyDescent="0.25">
      <c r="A591">
        <v>36081130100</v>
      </c>
      <c r="B591" t="s">
        <v>2164</v>
      </c>
      <c r="C591">
        <v>1684</v>
      </c>
      <c r="D591">
        <v>1542</v>
      </c>
      <c r="E591">
        <v>142</v>
      </c>
      <c r="F591">
        <v>8.4323040379999998</v>
      </c>
    </row>
    <row r="592" spans="1:6" x14ac:dyDescent="0.25">
      <c r="A592">
        <v>36081043200</v>
      </c>
      <c r="B592" t="s">
        <v>1790</v>
      </c>
      <c r="C592">
        <v>688</v>
      </c>
      <c r="D592">
        <v>630</v>
      </c>
      <c r="E592">
        <v>58</v>
      </c>
      <c r="F592">
        <v>8.4302325580000002</v>
      </c>
    </row>
    <row r="593" spans="1:6" x14ac:dyDescent="0.25">
      <c r="A593">
        <v>36061024200</v>
      </c>
      <c r="B593" t="s">
        <v>1445</v>
      </c>
      <c r="C593">
        <v>1922</v>
      </c>
      <c r="D593">
        <v>1760</v>
      </c>
      <c r="E593">
        <v>162</v>
      </c>
      <c r="F593">
        <v>8.428720083</v>
      </c>
    </row>
    <row r="594" spans="1:6" x14ac:dyDescent="0.25">
      <c r="A594">
        <v>36081048000</v>
      </c>
      <c r="B594" t="s">
        <v>1830</v>
      </c>
      <c r="C594">
        <v>1176</v>
      </c>
      <c r="D594">
        <v>1077</v>
      </c>
      <c r="E594">
        <v>99</v>
      </c>
      <c r="F594">
        <v>8.4183673470000002</v>
      </c>
    </row>
    <row r="595" spans="1:6" x14ac:dyDescent="0.25">
      <c r="A595">
        <v>36081084601</v>
      </c>
      <c r="B595" t="s">
        <v>2041</v>
      </c>
      <c r="C595">
        <v>1570</v>
      </c>
      <c r="D595">
        <v>1438</v>
      </c>
      <c r="E595">
        <v>132</v>
      </c>
      <c r="F595">
        <v>8.4076433119999994</v>
      </c>
    </row>
    <row r="596" spans="1:6" x14ac:dyDescent="0.25">
      <c r="A596">
        <v>36061016400</v>
      </c>
      <c r="B596" t="s">
        <v>1363</v>
      </c>
      <c r="C596">
        <v>2797</v>
      </c>
      <c r="D596">
        <v>2562</v>
      </c>
      <c r="E596">
        <v>235</v>
      </c>
      <c r="F596">
        <v>8.4018591350000005</v>
      </c>
    </row>
    <row r="597" spans="1:6" x14ac:dyDescent="0.25">
      <c r="A597">
        <v>36081003200</v>
      </c>
      <c r="B597" t="s">
        <v>1508</v>
      </c>
      <c r="C597">
        <v>893</v>
      </c>
      <c r="D597">
        <v>818</v>
      </c>
      <c r="E597">
        <v>75</v>
      </c>
      <c r="F597">
        <v>8.3986562150000008</v>
      </c>
    </row>
    <row r="598" spans="1:6" x14ac:dyDescent="0.25">
      <c r="A598">
        <v>36047058400</v>
      </c>
      <c r="B598" t="s">
        <v>898</v>
      </c>
      <c r="C598">
        <v>1883</v>
      </c>
      <c r="D598">
        <v>1725</v>
      </c>
      <c r="E598">
        <v>158</v>
      </c>
      <c r="F598">
        <v>8.3908656399999995</v>
      </c>
    </row>
    <row r="599" spans="1:6" x14ac:dyDescent="0.25">
      <c r="A599">
        <v>36047072600</v>
      </c>
      <c r="B599" t="s">
        <v>963</v>
      </c>
      <c r="C599">
        <v>1180</v>
      </c>
      <c r="D599">
        <v>1081</v>
      </c>
      <c r="E599">
        <v>99</v>
      </c>
      <c r="F599">
        <v>8.3898305079999993</v>
      </c>
    </row>
    <row r="600" spans="1:6" x14ac:dyDescent="0.25">
      <c r="A600">
        <v>36005005600</v>
      </c>
      <c r="B600" t="s">
        <v>41</v>
      </c>
      <c r="C600">
        <v>918</v>
      </c>
      <c r="D600">
        <v>841</v>
      </c>
      <c r="E600">
        <v>77</v>
      </c>
      <c r="F600">
        <v>8.3877995639999998</v>
      </c>
    </row>
    <row r="601" spans="1:6" x14ac:dyDescent="0.25">
      <c r="A601">
        <v>36005009200</v>
      </c>
      <c r="B601" t="s">
        <v>70</v>
      </c>
      <c r="C601">
        <v>3078</v>
      </c>
      <c r="D601">
        <v>2820</v>
      </c>
      <c r="E601">
        <v>258</v>
      </c>
      <c r="F601">
        <v>8.3820662769999998</v>
      </c>
    </row>
    <row r="602" spans="1:6" x14ac:dyDescent="0.25">
      <c r="A602">
        <v>36047026100</v>
      </c>
      <c r="B602" t="s">
        <v>596</v>
      </c>
      <c r="C602">
        <v>2771</v>
      </c>
      <c r="D602">
        <v>2539</v>
      </c>
      <c r="E602">
        <v>232</v>
      </c>
      <c r="F602">
        <v>8.3724287260000008</v>
      </c>
    </row>
    <row r="603" spans="1:6" x14ac:dyDescent="0.25">
      <c r="A603">
        <v>36081010600</v>
      </c>
      <c r="B603" t="s">
        <v>1563</v>
      </c>
      <c r="C603">
        <v>1799</v>
      </c>
      <c r="D603">
        <v>1649</v>
      </c>
      <c r="E603">
        <v>150</v>
      </c>
      <c r="F603">
        <v>8.3379655360000005</v>
      </c>
    </row>
    <row r="604" spans="1:6" x14ac:dyDescent="0.25">
      <c r="A604">
        <v>36081150701</v>
      </c>
      <c r="B604" t="s">
        <v>2191</v>
      </c>
      <c r="C604">
        <v>1490</v>
      </c>
      <c r="D604">
        <v>1366</v>
      </c>
      <c r="E604">
        <v>124</v>
      </c>
      <c r="F604">
        <v>8.3221476509999999</v>
      </c>
    </row>
    <row r="605" spans="1:6" x14ac:dyDescent="0.25">
      <c r="A605">
        <v>36081044400</v>
      </c>
      <c r="B605" t="s">
        <v>1798</v>
      </c>
      <c r="C605">
        <v>1772</v>
      </c>
      <c r="D605">
        <v>1625</v>
      </c>
      <c r="E605">
        <v>147</v>
      </c>
      <c r="F605">
        <v>8.2957110610000004</v>
      </c>
    </row>
    <row r="606" spans="1:6" x14ac:dyDescent="0.25">
      <c r="A606">
        <v>36047031401</v>
      </c>
      <c r="B606" t="s">
        <v>648</v>
      </c>
      <c r="C606">
        <v>2690</v>
      </c>
      <c r="D606">
        <v>2467</v>
      </c>
      <c r="E606">
        <v>223</v>
      </c>
      <c r="F606">
        <v>8.2899628249999999</v>
      </c>
    </row>
    <row r="607" spans="1:6" x14ac:dyDescent="0.25">
      <c r="A607">
        <v>36005026900</v>
      </c>
      <c r="B607" t="s">
        <v>211</v>
      </c>
      <c r="C607">
        <v>1991</v>
      </c>
      <c r="D607">
        <v>1826</v>
      </c>
      <c r="E607">
        <v>165</v>
      </c>
      <c r="F607">
        <v>8.2872928179999992</v>
      </c>
    </row>
    <row r="608" spans="1:6" x14ac:dyDescent="0.25">
      <c r="A608">
        <v>36005018900</v>
      </c>
      <c r="B608" t="s">
        <v>130</v>
      </c>
      <c r="C608">
        <v>3407</v>
      </c>
      <c r="D608">
        <v>3125</v>
      </c>
      <c r="E608">
        <v>282</v>
      </c>
      <c r="F608">
        <v>8.2770766069999997</v>
      </c>
    </row>
    <row r="609" spans="1:6" x14ac:dyDescent="0.25">
      <c r="A609">
        <v>36005018302</v>
      </c>
      <c r="B609" t="s">
        <v>126</v>
      </c>
      <c r="C609">
        <v>1971</v>
      </c>
      <c r="D609">
        <v>1808</v>
      </c>
      <c r="E609">
        <v>163</v>
      </c>
      <c r="F609">
        <v>8.2699137490000005</v>
      </c>
    </row>
    <row r="610" spans="1:6" x14ac:dyDescent="0.25">
      <c r="A610">
        <v>36061001600</v>
      </c>
      <c r="B610" t="s">
        <v>1188</v>
      </c>
      <c r="C610">
        <v>4271</v>
      </c>
      <c r="D610">
        <v>3918</v>
      </c>
      <c r="E610">
        <v>353</v>
      </c>
      <c r="F610">
        <v>8.2650433149999998</v>
      </c>
    </row>
    <row r="611" spans="1:6" x14ac:dyDescent="0.25">
      <c r="A611">
        <v>36081004500</v>
      </c>
      <c r="B611" t="s">
        <v>1521</v>
      </c>
      <c r="C611">
        <v>1489</v>
      </c>
      <c r="D611">
        <v>1366</v>
      </c>
      <c r="E611">
        <v>123</v>
      </c>
      <c r="F611">
        <v>8.2605775690000005</v>
      </c>
    </row>
    <row r="612" spans="1:6" x14ac:dyDescent="0.25">
      <c r="A612">
        <v>36047053000</v>
      </c>
      <c r="B612" t="s">
        <v>849</v>
      </c>
      <c r="C612">
        <v>1707</v>
      </c>
      <c r="D612">
        <v>1566</v>
      </c>
      <c r="E612">
        <v>141</v>
      </c>
      <c r="F612">
        <v>8.2601054479999991</v>
      </c>
    </row>
    <row r="613" spans="1:6" x14ac:dyDescent="0.25">
      <c r="A613">
        <v>36081063500</v>
      </c>
      <c r="B613" t="s">
        <v>1949</v>
      </c>
      <c r="C613">
        <v>1164</v>
      </c>
      <c r="D613">
        <v>1068</v>
      </c>
      <c r="E613">
        <v>96</v>
      </c>
      <c r="F613">
        <v>8.2474226799999997</v>
      </c>
    </row>
    <row r="614" spans="1:6" x14ac:dyDescent="0.25">
      <c r="A614">
        <v>36061008900</v>
      </c>
      <c r="B614" t="s">
        <v>1263</v>
      </c>
      <c r="C614">
        <v>3728</v>
      </c>
      <c r="D614">
        <v>3421</v>
      </c>
      <c r="E614">
        <v>307</v>
      </c>
      <c r="F614">
        <v>8.2349785410000003</v>
      </c>
    </row>
    <row r="615" spans="1:6" x14ac:dyDescent="0.25">
      <c r="A615">
        <v>36047010401</v>
      </c>
      <c r="B615" t="s">
        <v>451</v>
      </c>
      <c r="C615">
        <v>1070</v>
      </c>
      <c r="D615">
        <v>982</v>
      </c>
      <c r="E615">
        <v>88</v>
      </c>
      <c r="F615">
        <v>8.2242990650000003</v>
      </c>
    </row>
    <row r="616" spans="1:6" x14ac:dyDescent="0.25">
      <c r="A616">
        <v>36081057700</v>
      </c>
      <c r="B616" t="s">
        <v>1902</v>
      </c>
      <c r="C616">
        <v>1983</v>
      </c>
      <c r="D616">
        <v>1820</v>
      </c>
      <c r="E616">
        <v>163</v>
      </c>
      <c r="F616">
        <v>8.2198688860000004</v>
      </c>
    </row>
    <row r="617" spans="1:6" x14ac:dyDescent="0.25">
      <c r="A617">
        <v>36081008300</v>
      </c>
      <c r="B617" t="s">
        <v>1545</v>
      </c>
      <c r="C617">
        <v>1448</v>
      </c>
      <c r="D617">
        <v>1329</v>
      </c>
      <c r="E617">
        <v>119</v>
      </c>
      <c r="F617">
        <v>8.2182320440000005</v>
      </c>
    </row>
    <row r="618" spans="1:6" x14ac:dyDescent="0.25">
      <c r="A618">
        <v>36005008400</v>
      </c>
      <c r="B618" t="s">
        <v>64</v>
      </c>
      <c r="C618">
        <v>1524</v>
      </c>
      <c r="D618">
        <v>1399</v>
      </c>
      <c r="E618">
        <v>125</v>
      </c>
      <c r="F618">
        <v>8.2020997379999994</v>
      </c>
    </row>
    <row r="619" spans="1:6" x14ac:dyDescent="0.25">
      <c r="A619">
        <v>36047069000</v>
      </c>
      <c r="B619" t="s">
        <v>949</v>
      </c>
      <c r="C619">
        <v>1098</v>
      </c>
      <c r="D619">
        <v>1008</v>
      </c>
      <c r="E619">
        <v>90</v>
      </c>
      <c r="F619">
        <v>8.1967213109999992</v>
      </c>
    </row>
    <row r="620" spans="1:6" x14ac:dyDescent="0.25">
      <c r="A620">
        <v>36005038301</v>
      </c>
      <c r="B620" t="s">
        <v>290</v>
      </c>
      <c r="C620">
        <v>2699</v>
      </c>
      <c r="D620">
        <v>2478</v>
      </c>
      <c r="E620">
        <v>221</v>
      </c>
      <c r="F620">
        <v>8.1882178579999998</v>
      </c>
    </row>
    <row r="621" spans="1:6" x14ac:dyDescent="0.25">
      <c r="A621">
        <v>36047111600</v>
      </c>
      <c r="B621" t="s">
        <v>1119</v>
      </c>
      <c r="C621">
        <v>1600</v>
      </c>
      <c r="D621">
        <v>1469</v>
      </c>
      <c r="E621">
        <v>131</v>
      </c>
      <c r="F621">
        <v>8.1875</v>
      </c>
    </row>
    <row r="622" spans="1:6" x14ac:dyDescent="0.25">
      <c r="A622">
        <v>36081040400</v>
      </c>
      <c r="B622" t="s">
        <v>1776</v>
      </c>
      <c r="C622">
        <v>2212</v>
      </c>
      <c r="D622">
        <v>2031</v>
      </c>
      <c r="E622">
        <v>181</v>
      </c>
      <c r="F622">
        <v>8.1826401450000006</v>
      </c>
    </row>
    <row r="623" spans="1:6" x14ac:dyDescent="0.25">
      <c r="A623">
        <v>36081059000</v>
      </c>
      <c r="B623" t="s">
        <v>1911</v>
      </c>
      <c r="C623">
        <v>673</v>
      </c>
      <c r="D623">
        <v>618</v>
      </c>
      <c r="E623">
        <v>55</v>
      </c>
      <c r="F623">
        <v>8.1723625559999995</v>
      </c>
    </row>
    <row r="624" spans="1:6" x14ac:dyDescent="0.25">
      <c r="A624">
        <v>36061003602</v>
      </c>
      <c r="B624" t="s">
        <v>1209</v>
      </c>
      <c r="C624">
        <v>2107</v>
      </c>
      <c r="D624">
        <v>1935</v>
      </c>
      <c r="E624">
        <v>172</v>
      </c>
      <c r="F624">
        <v>8.1632653059999996</v>
      </c>
    </row>
    <row r="625" spans="1:6" x14ac:dyDescent="0.25">
      <c r="A625">
        <v>36081005700</v>
      </c>
      <c r="B625" t="s">
        <v>1529</v>
      </c>
      <c r="C625">
        <v>2881</v>
      </c>
      <c r="D625">
        <v>2646</v>
      </c>
      <c r="E625">
        <v>235</v>
      </c>
      <c r="F625">
        <v>8.1568899689999999</v>
      </c>
    </row>
    <row r="626" spans="1:6" x14ac:dyDescent="0.25">
      <c r="A626">
        <v>36081066401</v>
      </c>
      <c r="B626" t="s">
        <v>1969</v>
      </c>
      <c r="C626">
        <v>883</v>
      </c>
      <c r="D626">
        <v>811</v>
      </c>
      <c r="E626">
        <v>72</v>
      </c>
      <c r="F626">
        <v>8.1540203850000008</v>
      </c>
    </row>
    <row r="627" spans="1:6" x14ac:dyDescent="0.25">
      <c r="A627">
        <v>36047075800</v>
      </c>
      <c r="B627" t="s">
        <v>979</v>
      </c>
      <c r="C627">
        <v>651</v>
      </c>
      <c r="D627">
        <v>598</v>
      </c>
      <c r="E627">
        <v>53</v>
      </c>
      <c r="F627">
        <v>8.1413210449999998</v>
      </c>
    </row>
    <row r="628" spans="1:6" x14ac:dyDescent="0.25">
      <c r="A628">
        <v>36005022901</v>
      </c>
      <c r="B628" t="s">
        <v>170</v>
      </c>
      <c r="C628">
        <v>2006</v>
      </c>
      <c r="D628">
        <v>1843</v>
      </c>
      <c r="E628">
        <v>163</v>
      </c>
      <c r="F628">
        <v>8.1256231309999993</v>
      </c>
    </row>
    <row r="629" spans="1:6" x14ac:dyDescent="0.25">
      <c r="A629">
        <v>36061022900</v>
      </c>
      <c r="B629" t="s">
        <v>1429</v>
      </c>
      <c r="C629">
        <v>5187</v>
      </c>
      <c r="D629">
        <v>4766</v>
      </c>
      <c r="E629">
        <v>421</v>
      </c>
      <c r="F629">
        <v>8.1164449590000007</v>
      </c>
    </row>
    <row r="630" spans="1:6" x14ac:dyDescent="0.25">
      <c r="A630">
        <v>36061022200</v>
      </c>
      <c r="B630" t="s">
        <v>1421</v>
      </c>
      <c r="C630">
        <v>1725</v>
      </c>
      <c r="D630">
        <v>1585</v>
      </c>
      <c r="E630">
        <v>140</v>
      </c>
      <c r="F630">
        <v>8.1159420289999993</v>
      </c>
    </row>
    <row r="631" spans="1:6" x14ac:dyDescent="0.25">
      <c r="A631">
        <v>36005021002</v>
      </c>
      <c r="B631" t="s">
        <v>145</v>
      </c>
      <c r="C631">
        <v>4353</v>
      </c>
      <c r="D631">
        <v>4000</v>
      </c>
      <c r="E631">
        <v>353</v>
      </c>
      <c r="F631">
        <v>8.1093498739999994</v>
      </c>
    </row>
    <row r="632" spans="1:6" x14ac:dyDescent="0.25">
      <c r="A632">
        <v>36081095400</v>
      </c>
      <c r="B632" t="s">
        <v>2079</v>
      </c>
      <c r="C632">
        <v>2812</v>
      </c>
      <c r="D632">
        <v>2584</v>
      </c>
      <c r="E632">
        <v>228</v>
      </c>
      <c r="F632">
        <v>8.1081081079999997</v>
      </c>
    </row>
    <row r="633" spans="1:6" x14ac:dyDescent="0.25">
      <c r="A633">
        <v>36081029100</v>
      </c>
      <c r="B633" t="s">
        <v>1719</v>
      </c>
      <c r="C633">
        <v>3417</v>
      </c>
      <c r="D633">
        <v>3140</v>
      </c>
      <c r="E633">
        <v>277</v>
      </c>
      <c r="F633">
        <v>8.1065261930000005</v>
      </c>
    </row>
    <row r="634" spans="1:6" x14ac:dyDescent="0.25">
      <c r="A634">
        <v>36061020901</v>
      </c>
      <c r="B634" t="s">
        <v>1408</v>
      </c>
      <c r="C634">
        <v>1345</v>
      </c>
      <c r="D634">
        <v>1236</v>
      </c>
      <c r="E634">
        <v>109</v>
      </c>
      <c r="F634">
        <v>8.1040892190000005</v>
      </c>
    </row>
    <row r="635" spans="1:6" x14ac:dyDescent="0.25">
      <c r="A635">
        <v>36047077400</v>
      </c>
      <c r="B635" t="s">
        <v>987</v>
      </c>
      <c r="C635">
        <v>2135</v>
      </c>
      <c r="D635">
        <v>1962</v>
      </c>
      <c r="E635">
        <v>173</v>
      </c>
      <c r="F635">
        <v>8.1030444960000008</v>
      </c>
    </row>
    <row r="636" spans="1:6" x14ac:dyDescent="0.25">
      <c r="A636">
        <v>36047042100</v>
      </c>
      <c r="B636" t="s">
        <v>750</v>
      </c>
      <c r="C636">
        <v>2531</v>
      </c>
      <c r="D636">
        <v>2326</v>
      </c>
      <c r="E636">
        <v>205</v>
      </c>
      <c r="F636">
        <v>8.0995653890000003</v>
      </c>
    </row>
    <row r="637" spans="1:6" x14ac:dyDescent="0.25">
      <c r="A637">
        <v>36047007400</v>
      </c>
      <c r="B637" t="s">
        <v>429</v>
      </c>
      <c r="C637">
        <v>2397</v>
      </c>
      <c r="D637">
        <v>2203</v>
      </c>
      <c r="E637">
        <v>194</v>
      </c>
      <c r="F637">
        <v>8.0934501460000003</v>
      </c>
    </row>
    <row r="638" spans="1:6" x14ac:dyDescent="0.25">
      <c r="A638">
        <v>36005025200</v>
      </c>
      <c r="B638" t="s">
        <v>197</v>
      </c>
      <c r="C638">
        <v>1496</v>
      </c>
      <c r="D638">
        <v>1375</v>
      </c>
      <c r="E638">
        <v>121</v>
      </c>
      <c r="F638">
        <v>8.0882352940000004</v>
      </c>
    </row>
    <row r="639" spans="1:6" x14ac:dyDescent="0.25">
      <c r="A639">
        <v>36005015700</v>
      </c>
      <c r="B639" t="s">
        <v>104</v>
      </c>
      <c r="C639">
        <v>2325</v>
      </c>
      <c r="D639">
        <v>2137</v>
      </c>
      <c r="E639">
        <v>188</v>
      </c>
      <c r="F639">
        <v>8.0860215049999997</v>
      </c>
    </row>
    <row r="640" spans="1:6" x14ac:dyDescent="0.25">
      <c r="A640">
        <v>36081125700</v>
      </c>
      <c r="B640" t="s">
        <v>2156</v>
      </c>
      <c r="C640">
        <v>1745</v>
      </c>
      <c r="D640">
        <v>1604</v>
      </c>
      <c r="E640">
        <v>141</v>
      </c>
      <c r="F640">
        <v>8.0802292260000002</v>
      </c>
    </row>
    <row r="641" spans="1:6" x14ac:dyDescent="0.25">
      <c r="A641">
        <v>36081049700</v>
      </c>
      <c r="B641" t="s">
        <v>1844</v>
      </c>
      <c r="C641">
        <v>1733</v>
      </c>
      <c r="D641">
        <v>1593</v>
      </c>
      <c r="E641">
        <v>140</v>
      </c>
      <c r="F641">
        <v>8.0784766300000008</v>
      </c>
    </row>
    <row r="642" spans="1:6" x14ac:dyDescent="0.25">
      <c r="A642">
        <v>36047027100</v>
      </c>
      <c r="B642" t="s">
        <v>606</v>
      </c>
      <c r="C642">
        <v>1870</v>
      </c>
      <c r="D642">
        <v>1719</v>
      </c>
      <c r="E642">
        <v>151</v>
      </c>
      <c r="F642">
        <v>8.0748663100000009</v>
      </c>
    </row>
    <row r="643" spans="1:6" x14ac:dyDescent="0.25">
      <c r="A643">
        <v>36005026300</v>
      </c>
      <c r="B643" t="s">
        <v>204</v>
      </c>
      <c r="C643">
        <v>2627</v>
      </c>
      <c r="D643">
        <v>2415</v>
      </c>
      <c r="E643">
        <v>212</v>
      </c>
      <c r="F643">
        <v>8.0700418729999992</v>
      </c>
    </row>
    <row r="644" spans="1:6" x14ac:dyDescent="0.25">
      <c r="A644">
        <v>36047057500</v>
      </c>
      <c r="B644" t="s">
        <v>891</v>
      </c>
      <c r="C644">
        <v>2751</v>
      </c>
      <c r="D644">
        <v>2529</v>
      </c>
      <c r="E644">
        <v>222</v>
      </c>
      <c r="F644">
        <v>8.0697928030000003</v>
      </c>
    </row>
    <row r="645" spans="1:6" x14ac:dyDescent="0.25">
      <c r="A645">
        <v>36047073200</v>
      </c>
      <c r="B645" t="s">
        <v>966</v>
      </c>
      <c r="C645">
        <v>1005</v>
      </c>
      <c r="D645">
        <v>924</v>
      </c>
      <c r="E645">
        <v>81</v>
      </c>
      <c r="F645">
        <v>8.0597014930000004</v>
      </c>
    </row>
    <row r="646" spans="1:6" x14ac:dyDescent="0.25">
      <c r="A646">
        <v>36047049302</v>
      </c>
      <c r="B646" t="s">
        <v>809</v>
      </c>
      <c r="C646">
        <v>2483</v>
      </c>
      <c r="D646">
        <v>2283</v>
      </c>
      <c r="E646">
        <v>200</v>
      </c>
      <c r="F646">
        <v>8.054772453</v>
      </c>
    </row>
    <row r="647" spans="1:6" x14ac:dyDescent="0.25">
      <c r="A647">
        <v>36081036100</v>
      </c>
      <c r="B647" t="s">
        <v>1749</v>
      </c>
      <c r="C647">
        <v>1180</v>
      </c>
      <c r="D647">
        <v>1085</v>
      </c>
      <c r="E647">
        <v>95</v>
      </c>
      <c r="F647">
        <v>8.0508474579999998</v>
      </c>
    </row>
    <row r="648" spans="1:6" x14ac:dyDescent="0.25">
      <c r="A648">
        <v>36005021900</v>
      </c>
      <c r="B648" t="s">
        <v>156</v>
      </c>
      <c r="C648">
        <v>435</v>
      </c>
      <c r="D648">
        <v>400</v>
      </c>
      <c r="E648">
        <v>35</v>
      </c>
      <c r="F648">
        <v>8.0459770109999997</v>
      </c>
    </row>
    <row r="649" spans="1:6" x14ac:dyDescent="0.25">
      <c r="A649">
        <v>36085014606</v>
      </c>
      <c r="B649" t="s">
        <v>2265</v>
      </c>
      <c r="C649">
        <v>3148</v>
      </c>
      <c r="D649">
        <v>2895</v>
      </c>
      <c r="E649">
        <v>253</v>
      </c>
      <c r="F649">
        <v>8.0368487930000008</v>
      </c>
    </row>
    <row r="650" spans="1:6" x14ac:dyDescent="0.25">
      <c r="A650">
        <v>36061025300</v>
      </c>
      <c r="B650" t="s">
        <v>1452</v>
      </c>
      <c r="C650">
        <v>7495</v>
      </c>
      <c r="D650">
        <v>6893</v>
      </c>
      <c r="E650">
        <v>602</v>
      </c>
      <c r="F650">
        <v>8.0320213480000007</v>
      </c>
    </row>
    <row r="651" spans="1:6" x14ac:dyDescent="0.25">
      <c r="A651">
        <v>36005015300</v>
      </c>
      <c r="B651" t="s">
        <v>102</v>
      </c>
      <c r="C651">
        <v>1619</v>
      </c>
      <c r="D651">
        <v>1489</v>
      </c>
      <c r="E651">
        <v>130</v>
      </c>
      <c r="F651">
        <v>8.0296479309999995</v>
      </c>
    </row>
    <row r="652" spans="1:6" x14ac:dyDescent="0.25">
      <c r="A652">
        <v>36005017902</v>
      </c>
      <c r="B652" t="s">
        <v>122</v>
      </c>
      <c r="C652">
        <v>1894</v>
      </c>
      <c r="D652">
        <v>1742</v>
      </c>
      <c r="E652">
        <v>152</v>
      </c>
      <c r="F652">
        <v>8.0253431890000009</v>
      </c>
    </row>
    <row r="653" spans="1:6" x14ac:dyDescent="0.25">
      <c r="A653">
        <v>36047024100</v>
      </c>
      <c r="B653" t="s">
        <v>575</v>
      </c>
      <c r="C653">
        <v>1857</v>
      </c>
      <c r="D653">
        <v>1708</v>
      </c>
      <c r="E653">
        <v>149</v>
      </c>
      <c r="F653">
        <v>8.0236941300000009</v>
      </c>
    </row>
    <row r="654" spans="1:6" x14ac:dyDescent="0.25">
      <c r="A654">
        <v>36047048600</v>
      </c>
      <c r="B654" t="s">
        <v>802</v>
      </c>
      <c r="C654">
        <v>1147</v>
      </c>
      <c r="D654">
        <v>1055</v>
      </c>
      <c r="E654">
        <v>92</v>
      </c>
      <c r="F654">
        <v>8.0209241500000008</v>
      </c>
    </row>
    <row r="655" spans="1:6" x14ac:dyDescent="0.25">
      <c r="A655">
        <v>36047049500</v>
      </c>
      <c r="B655" t="s">
        <v>811</v>
      </c>
      <c r="C655">
        <v>1934</v>
      </c>
      <c r="D655">
        <v>1779</v>
      </c>
      <c r="E655">
        <v>155</v>
      </c>
      <c r="F655">
        <v>8.0144777660000006</v>
      </c>
    </row>
    <row r="656" spans="1:6" x14ac:dyDescent="0.25">
      <c r="A656">
        <v>36047035900</v>
      </c>
      <c r="B656" t="s">
        <v>690</v>
      </c>
      <c r="C656">
        <v>2683</v>
      </c>
      <c r="D656">
        <v>2468</v>
      </c>
      <c r="E656">
        <v>215</v>
      </c>
      <c r="F656">
        <v>8.0134178160000005</v>
      </c>
    </row>
    <row r="657" spans="1:6" x14ac:dyDescent="0.25">
      <c r="A657">
        <v>36047079801</v>
      </c>
      <c r="B657" t="s">
        <v>1003</v>
      </c>
      <c r="C657">
        <v>1997</v>
      </c>
      <c r="D657">
        <v>1837</v>
      </c>
      <c r="E657">
        <v>160</v>
      </c>
      <c r="F657">
        <v>8.0120180269999999</v>
      </c>
    </row>
    <row r="658" spans="1:6" x14ac:dyDescent="0.25">
      <c r="A658">
        <v>36081077908</v>
      </c>
      <c r="B658" t="s">
        <v>2024</v>
      </c>
      <c r="C658">
        <v>1700</v>
      </c>
      <c r="D658">
        <v>1564</v>
      </c>
      <c r="E658">
        <v>136</v>
      </c>
      <c r="F658">
        <v>8</v>
      </c>
    </row>
    <row r="659" spans="1:6" x14ac:dyDescent="0.25">
      <c r="A659">
        <v>36047051300</v>
      </c>
      <c r="B659" t="s">
        <v>834</v>
      </c>
      <c r="C659">
        <v>3755</v>
      </c>
      <c r="D659">
        <v>3455</v>
      </c>
      <c r="E659">
        <v>300</v>
      </c>
      <c r="F659">
        <v>7.9893475370000004</v>
      </c>
    </row>
    <row r="660" spans="1:6" x14ac:dyDescent="0.25">
      <c r="A660">
        <v>36081061400</v>
      </c>
      <c r="B660" t="s">
        <v>1931</v>
      </c>
      <c r="C660">
        <v>701</v>
      </c>
      <c r="D660">
        <v>645</v>
      </c>
      <c r="E660">
        <v>56</v>
      </c>
      <c r="F660">
        <v>7.9885877320000001</v>
      </c>
    </row>
    <row r="661" spans="1:6" x14ac:dyDescent="0.25">
      <c r="A661">
        <v>36061014801</v>
      </c>
      <c r="B661" t="s">
        <v>1337</v>
      </c>
      <c r="C661">
        <v>1590</v>
      </c>
      <c r="D661">
        <v>1463</v>
      </c>
      <c r="E661">
        <v>127</v>
      </c>
      <c r="F661">
        <v>7.9874213840000001</v>
      </c>
    </row>
    <row r="662" spans="1:6" x14ac:dyDescent="0.25">
      <c r="A662">
        <v>36081103201</v>
      </c>
      <c r="B662" t="s">
        <v>2106</v>
      </c>
      <c r="C662">
        <v>2442</v>
      </c>
      <c r="D662">
        <v>2247</v>
      </c>
      <c r="E662">
        <v>195</v>
      </c>
      <c r="F662">
        <v>7.9852579849999996</v>
      </c>
    </row>
    <row r="663" spans="1:6" x14ac:dyDescent="0.25">
      <c r="A663">
        <v>36047041402</v>
      </c>
      <c r="B663" t="s">
        <v>743</v>
      </c>
      <c r="C663">
        <v>815</v>
      </c>
      <c r="D663">
        <v>750</v>
      </c>
      <c r="E663">
        <v>65</v>
      </c>
      <c r="F663">
        <v>7.9754601230000004</v>
      </c>
    </row>
    <row r="664" spans="1:6" x14ac:dyDescent="0.25">
      <c r="A664">
        <v>36081033403</v>
      </c>
      <c r="B664" t="s">
        <v>1738</v>
      </c>
      <c r="C664">
        <v>1832</v>
      </c>
      <c r="D664">
        <v>1686</v>
      </c>
      <c r="E664">
        <v>146</v>
      </c>
      <c r="F664">
        <v>7.9694323139999996</v>
      </c>
    </row>
    <row r="665" spans="1:6" x14ac:dyDescent="0.25">
      <c r="A665">
        <v>36085022300</v>
      </c>
      <c r="B665" t="s">
        <v>2304</v>
      </c>
      <c r="C665">
        <v>1029</v>
      </c>
      <c r="D665">
        <v>947</v>
      </c>
      <c r="E665">
        <v>82</v>
      </c>
      <c r="F665">
        <v>7.9689018459999996</v>
      </c>
    </row>
    <row r="666" spans="1:6" x14ac:dyDescent="0.25">
      <c r="A666">
        <v>36081005400</v>
      </c>
      <c r="B666" t="s">
        <v>1527</v>
      </c>
      <c r="C666">
        <v>3100</v>
      </c>
      <c r="D666">
        <v>2853</v>
      </c>
      <c r="E666">
        <v>247</v>
      </c>
      <c r="F666">
        <v>7.9677419350000003</v>
      </c>
    </row>
    <row r="667" spans="1:6" x14ac:dyDescent="0.25">
      <c r="A667">
        <v>36081055800</v>
      </c>
      <c r="B667" t="s">
        <v>1892</v>
      </c>
      <c r="C667">
        <v>992</v>
      </c>
      <c r="D667">
        <v>913</v>
      </c>
      <c r="E667">
        <v>79</v>
      </c>
      <c r="F667">
        <v>7.9637096769999998</v>
      </c>
    </row>
    <row r="668" spans="1:6" x14ac:dyDescent="0.25">
      <c r="A668">
        <v>36047018600</v>
      </c>
      <c r="B668" t="s">
        <v>526</v>
      </c>
      <c r="C668">
        <v>1143</v>
      </c>
      <c r="D668">
        <v>1052</v>
      </c>
      <c r="E668">
        <v>91</v>
      </c>
      <c r="F668">
        <v>7.9615048120000003</v>
      </c>
    </row>
    <row r="669" spans="1:6" x14ac:dyDescent="0.25">
      <c r="A669">
        <v>36047025901</v>
      </c>
      <c r="B669" t="s">
        <v>593</v>
      </c>
      <c r="C669">
        <v>1233</v>
      </c>
      <c r="D669">
        <v>1135</v>
      </c>
      <c r="E669">
        <v>98</v>
      </c>
      <c r="F669">
        <v>7.9480940789999996</v>
      </c>
    </row>
    <row r="670" spans="1:6" x14ac:dyDescent="0.25">
      <c r="A670">
        <v>36005046208</v>
      </c>
      <c r="B670" t="s">
        <v>360</v>
      </c>
      <c r="C670">
        <v>2748</v>
      </c>
      <c r="D670">
        <v>2530</v>
      </c>
      <c r="E670">
        <v>218</v>
      </c>
      <c r="F670">
        <v>7.9330422130000002</v>
      </c>
    </row>
    <row r="671" spans="1:6" x14ac:dyDescent="0.25">
      <c r="A671">
        <v>36061027500</v>
      </c>
      <c r="B671" t="s">
        <v>1463</v>
      </c>
      <c r="C671">
        <v>1930</v>
      </c>
      <c r="D671">
        <v>1777</v>
      </c>
      <c r="E671">
        <v>153</v>
      </c>
      <c r="F671">
        <v>7.9274611400000001</v>
      </c>
    </row>
    <row r="672" spans="1:6" x14ac:dyDescent="0.25">
      <c r="A672">
        <v>36081075702</v>
      </c>
      <c r="B672" t="s">
        <v>2013</v>
      </c>
      <c r="C672">
        <v>2942</v>
      </c>
      <c r="D672">
        <v>2709</v>
      </c>
      <c r="E672">
        <v>233</v>
      </c>
      <c r="F672">
        <v>7.9197824609999996</v>
      </c>
    </row>
    <row r="673" spans="1:6" x14ac:dyDescent="0.25">
      <c r="A673">
        <v>36047013600</v>
      </c>
      <c r="B673" t="s">
        <v>479</v>
      </c>
      <c r="C673">
        <v>2185</v>
      </c>
      <c r="D673">
        <v>2012</v>
      </c>
      <c r="E673">
        <v>173</v>
      </c>
      <c r="F673">
        <v>7.9176201370000001</v>
      </c>
    </row>
    <row r="674" spans="1:6" x14ac:dyDescent="0.25">
      <c r="A674">
        <v>36081001600</v>
      </c>
      <c r="B674" t="s">
        <v>1495</v>
      </c>
      <c r="C674">
        <v>1415</v>
      </c>
      <c r="D674">
        <v>1303</v>
      </c>
      <c r="E674">
        <v>112</v>
      </c>
      <c r="F674">
        <v>7.9151943459999998</v>
      </c>
    </row>
    <row r="675" spans="1:6" x14ac:dyDescent="0.25">
      <c r="A675">
        <v>36081086900</v>
      </c>
      <c r="B675" t="s">
        <v>2053</v>
      </c>
      <c r="C675">
        <v>935</v>
      </c>
      <c r="D675">
        <v>861</v>
      </c>
      <c r="E675">
        <v>74</v>
      </c>
      <c r="F675">
        <v>7.9144385030000004</v>
      </c>
    </row>
    <row r="676" spans="1:6" x14ac:dyDescent="0.25">
      <c r="A676">
        <v>36047005201</v>
      </c>
      <c r="B676" t="s">
        <v>406</v>
      </c>
      <c r="C676">
        <v>771</v>
      </c>
      <c r="D676">
        <v>710</v>
      </c>
      <c r="E676">
        <v>61</v>
      </c>
      <c r="F676">
        <v>7.9118028530000002</v>
      </c>
    </row>
    <row r="677" spans="1:6" x14ac:dyDescent="0.25">
      <c r="A677">
        <v>36081117500</v>
      </c>
      <c r="B677" t="s">
        <v>2134</v>
      </c>
      <c r="C677">
        <v>2364</v>
      </c>
      <c r="D677">
        <v>2177</v>
      </c>
      <c r="E677">
        <v>187</v>
      </c>
      <c r="F677">
        <v>7.9103214890000002</v>
      </c>
    </row>
    <row r="678" spans="1:6" x14ac:dyDescent="0.25">
      <c r="A678">
        <v>36081079200</v>
      </c>
      <c r="B678" t="s">
        <v>2027</v>
      </c>
      <c r="C678">
        <v>1240</v>
      </c>
      <c r="D678">
        <v>1142</v>
      </c>
      <c r="E678">
        <v>98</v>
      </c>
      <c r="F678">
        <v>7.903225806</v>
      </c>
    </row>
    <row r="679" spans="1:6" x14ac:dyDescent="0.25">
      <c r="A679">
        <v>36085003600</v>
      </c>
      <c r="B679" t="s">
        <v>2221</v>
      </c>
      <c r="C679">
        <v>1445</v>
      </c>
      <c r="D679">
        <v>1331</v>
      </c>
      <c r="E679">
        <v>114</v>
      </c>
      <c r="F679">
        <v>7.8892733560000003</v>
      </c>
    </row>
    <row r="680" spans="1:6" x14ac:dyDescent="0.25">
      <c r="A680">
        <v>36085009602</v>
      </c>
      <c r="B680" t="s">
        <v>2240</v>
      </c>
      <c r="C680">
        <v>1775</v>
      </c>
      <c r="D680">
        <v>1635</v>
      </c>
      <c r="E680">
        <v>140</v>
      </c>
      <c r="F680">
        <v>7.8873239440000003</v>
      </c>
    </row>
    <row r="681" spans="1:6" x14ac:dyDescent="0.25">
      <c r="A681">
        <v>36081156700</v>
      </c>
      <c r="B681" t="s">
        <v>2198</v>
      </c>
      <c r="C681">
        <v>634</v>
      </c>
      <c r="D681">
        <v>584</v>
      </c>
      <c r="E681">
        <v>50</v>
      </c>
      <c r="F681">
        <v>7.8864353310000004</v>
      </c>
    </row>
    <row r="682" spans="1:6" x14ac:dyDescent="0.25">
      <c r="A682">
        <v>36047034800</v>
      </c>
      <c r="B682" t="s">
        <v>675</v>
      </c>
      <c r="C682">
        <v>1434</v>
      </c>
      <c r="D682">
        <v>1321</v>
      </c>
      <c r="E682">
        <v>113</v>
      </c>
      <c r="F682">
        <v>7.8800557879999999</v>
      </c>
    </row>
    <row r="683" spans="1:6" x14ac:dyDescent="0.25">
      <c r="A683">
        <v>36047082200</v>
      </c>
      <c r="B683" t="s">
        <v>1015</v>
      </c>
      <c r="C683">
        <v>3914</v>
      </c>
      <c r="D683">
        <v>3606</v>
      </c>
      <c r="E683">
        <v>308</v>
      </c>
      <c r="F683">
        <v>7.8691875319999998</v>
      </c>
    </row>
    <row r="684" spans="1:6" x14ac:dyDescent="0.25">
      <c r="A684">
        <v>36081116700</v>
      </c>
      <c r="B684" t="s">
        <v>2132</v>
      </c>
      <c r="C684">
        <v>815</v>
      </c>
      <c r="D684">
        <v>751</v>
      </c>
      <c r="E684">
        <v>64</v>
      </c>
      <c r="F684">
        <v>7.8527607359999996</v>
      </c>
    </row>
    <row r="685" spans="1:6" x14ac:dyDescent="0.25">
      <c r="A685">
        <v>36005037000</v>
      </c>
      <c r="B685" t="s">
        <v>278</v>
      </c>
      <c r="C685">
        <v>1261</v>
      </c>
      <c r="D685">
        <v>1162</v>
      </c>
      <c r="E685">
        <v>99</v>
      </c>
      <c r="F685">
        <v>7.8509119749999998</v>
      </c>
    </row>
    <row r="686" spans="1:6" x14ac:dyDescent="0.25">
      <c r="A686">
        <v>36005001902</v>
      </c>
      <c r="B686" t="s">
        <v>11</v>
      </c>
      <c r="C686">
        <v>651</v>
      </c>
      <c r="D686">
        <v>600</v>
      </c>
      <c r="E686">
        <v>51</v>
      </c>
      <c r="F686">
        <v>7.8341013820000001</v>
      </c>
    </row>
    <row r="687" spans="1:6" x14ac:dyDescent="0.25">
      <c r="A687">
        <v>36047079001</v>
      </c>
      <c r="B687" t="s">
        <v>996</v>
      </c>
      <c r="C687">
        <v>600</v>
      </c>
      <c r="D687">
        <v>553</v>
      </c>
      <c r="E687">
        <v>47</v>
      </c>
      <c r="F687">
        <v>7.8333333329999997</v>
      </c>
    </row>
    <row r="688" spans="1:6" x14ac:dyDescent="0.25">
      <c r="A688">
        <v>36047049000</v>
      </c>
      <c r="B688" t="s">
        <v>805</v>
      </c>
      <c r="C688">
        <v>2723</v>
      </c>
      <c r="D688">
        <v>2510</v>
      </c>
      <c r="E688">
        <v>213</v>
      </c>
      <c r="F688">
        <v>7.8222548659999998</v>
      </c>
    </row>
    <row r="689" spans="1:6" x14ac:dyDescent="0.25">
      <c r="A689">
        <v>36005014400</v>
      </c>
      <c r="B689" t="s">
        <v>95</v>
      </c>
      <c r="C689">
        <v>1841</v>
      </c>
      <c r="D689">
        <v>1697</v>
      </c>
      <c r="E689">
        <v>144</v>
      </c>
      <c r="F689">
        <v>7.8218359590000004</v>
      </c>
    </row>
    <row r="690" spans="1:6" x14ac:dyDescent="0.25">
      <c r="A690">
        <v>36047053102</v>
      </c>
      <c r="B690" t="s">
        <v>851</v>
      </c>
      <c r="C690">
        <v>1779</v>
      </c>
      <c r="D690">
        <v>1640</v>
      </c>
      <c r="E690">
        <v>139</v>
      </c>
      <c r="F690">
        <v>7.8133783020000003</v>
      </c>
    </row>
    <row r="691" spans="1:6" x14ac:dyDescent="0.25">
      <c r="A691">
        <v>36005023800</v>
      </c>
      <c r="B691" t="s">
        <v>183</v>
      </c>
      <c r="C691">
        <v>1216</v>
      </c>
      <c r="D691">
        <v>1121</v>
      </c>
      <c r="E691">
        <v>95</v>
      </c>
      <c r="F691">
        <v>7.8125</v>
      </c>
    </row>
    <row r="692" spans="1:6" x14ac:dyDescent="0.25">
      <c r="A692">
        <v>36061006100</v>
      </c>
      <c r="B692" t="s">
        <v>1233</v>
      </c>
      <c r="C692">
        <v>2740</v>
      </c>
      <c r="D692">
        <v>2526</v>
      </c>
      <c r="E692">
        <v>214</v>
      </c>
      <c r="F692">
        <v>7.810218978</v>
      </c>
    </row>
    <row r="693" spans="1:6" x14ac:dyDescent="0.25">
      <c r="A693">
        <v>36081059600</v>
      </c>
      <c r="B693" t="s">
        <v>1918</v>
      </c>
      <c r="C693">
        <v>615</v>
      </c>
      <c r="D693">
        <v>567</v>
      </c>
      <c r="E693">
        <v>48</v>
      </c>
      <c r="F693">
        <v>7.804878049</v>
      </c>
    </row>
    <row r="694" spans="1:6" x14ac:dyDescent="0.25">
      <c r="A694">
        <v>36047006300</v>
      </c>
      <c r="B694" t="s">
        <v>418</v>
      </c>
      <c r="C694">
        <v>1243</v>
      </c>
      <c r="D694">
        <v>1146</v>
      </c>
      <c r="E694">
        <v>97</v>
      </c>
      <c r="F694">
        <v>7.8037007239999996</v>
      </c>
    </row>
    <row r="695" spans="1:6" x14ac:dyDescent="0.25">
      <c r="A695">
        <v>36061027100</v>
      </c>
      <c r="B695" t="s">
        <v>1461</v>
      </c>
      <c r="C695">
        <v>5963</v>
      </c>
      <c r="D695">
        <v>5498</v>
      </c>
      <c r="E695">
        <v>465</v>
      </c>
      <c r="F695">
        <v>7.7980882109999996</v>
      </c>
    </row>
    <row r="696" spans="1:6" x14ac:dyDescent="0.25">
      <c r="A696">
        <v>36005040400</v>
      </c>
      <c r="B696" t="s">
        <v>313</v>
      </c>
      <c r="C696">
        <v>1797</v>
      </c>
      <c r="D696">
        <v>1657</v>
      </c>
      <c r="E696">
        <v>140</v>
      </c>
      <c r="F696">
        <v>7.7907623819999996</v>
      </c>
    </row>
    <row r="697" spans="1:6" x14ac:dyDescent="0.25">
      <c r="A697">
        <v>36047082600</v>
      </c>
      <c r="B697" t="s">
        <v>1017</v>
      </c>
      <c r="C697">
        <v>2388</v>
      </c>
      <c r="D697">
        <v>2202</v>
      </c>
      <c r="E697">
        <v>186</v>
      </c>
      <c r="F697">
        <v>7.7889447240000003</v>
      </c>
    </row>
    <row r="698" spans="1:6" x14ac:dyDescent="0.25">
      <c r="A698">
        <v>36047094402</v>
      </c>
      <c r="B698" t="s">
        <v>1071</v>
      </c>
      <c r="C698">
        <v>1194</v>
      </c>
      <c r="D698">
        <v>1101</v>
      </c>
      <c r="E698">
        <v>93</v>
      </c>
      <c r="F698">
        <v>7.7889447240000003</v>
      </c>
    </row>
    <row r="699" spans="1:6" x14ac:dyDescent="0.25">
      <c r="A699">
        <v>36081007900</v>
      </c>
      <c r="B699" t="s">
        <v>1543</v>
      </c>
      <c r="C699">
        <v>1477</v>
      </c>
      <c r="D699">
        <v>1362</v>
      </c>
      <c r="E699">
        <v>115</v>
      </c>
      <c r="F699">
        <v>7.7860528100000002</v>
      </c>
    </row>
    <row r="700" spans="1:6" x14ac:dyDescent="0.25">
      <c r="A700">
        <v>36047013400</v>
      </c>
      <c r="B700" t="s">
        <v>477</v>
      </c>
      <c r="C700">
        <v>2232</v>
      </c>
      <c r="D700">
        <v>2059</v>
      </c>
      <c r="E700">
        <v>173</v>
      </c>
      <c r="F700">
        <v>7.7508960570000003</v>
      </c>
    </row>
    <row r="701" spans="1:6" x14ac:dyDescent="0.25">
      <c r="A701">
        <v>36081002400</v>
      </c>
      <c r="B701" t="s">
        <v>1502</v>
      </c>
      <c r="C701">
        <v>982</v>
      </c>
      <c r="D701">
        <v>906</v>
      </c>
      <c r="E701">
        <v>76</v>
      </c>
      <c r="F701">
        <v>7.7393075360000001</v>
      </c>
    </row>
    <row r="702" spans="1:6" x14ac:dyDescent="0.25">
      <c r="A702">
        <v>36047022800</v>
      </c>
      <c r="B702" t="s">
        <v>564</v>
      </c>
      <c r="C702">
        <v>1281</v>
      </c>
      <c r="D702">
        <v>1182</v>
      </c>
      <c r="E702">
        <v>99</v>
      </c>
      <c r="F702">
        <v>7.7283372369999999</v>
      </c>
    </row>
    <row r="703" spans="1:6" x14ac:dyDescent="0.25">
      <c r="A703">
        <v>36081027800</v>
      </c>
      <c r="B703" t="s">
        <v>1706</v>
      </c>
      <c r="C703">
        <v>854</v>
      </c>
      <c r="D703">
        <v>788</v>
      </c>
      <c r="E703">
        <v>66</v>
      </c>
      <c r="F703">
        <v>7.7283372369999999</v>
      </c>
    </row>
    <row r="704" spans="1:6" x14ac:dyDescent="0.25">
      <c r="A704">
        <v>36005018101</v>
      </c>
      <c r="B704" t="s">
        <v>123</v>
      </c>
      <c r="C704">
        <v>1502</v>
      </c>
      <c r="D704">
        <v>1386</v>
      </c>
      <c r="E704">
        <v>116</v>
      </c>
      <c r="F704">
        <v>7.723035952</v>
      </c>
    </row>
    <row r="705" spans="1:6" x14ac:dyDescent="0.25">
      <c r="A705">
        <v>36047026900</v>
      </c>
      <c r="B705" t="s">
        <v>604</v>
      </c>
      <c r="C705">
        <v>1842</v>
      </c>
      <c r="D705">
        <v>1700</v>
      </c>
      <c r="E705">
        <v>142</v>
      </c>
      <c r="F705">
        <v>7.7090119440000002</v>
      </c>
    </row>
    <row r="706" spans="1:6" x14ac:dyDescent="0.25">
      <c r="A706">
        <v>36081048400</v>
      </c>
      <c r="B706" t="s">
        <v>1835</v>
      </c>
      <c r="C706">
        <v>2919</v>
      </c>
      <c r="D706">
        <v>2694</v>
      </c>
      <c r="E706">
        <v>225</v>
      </c>
      <c r="F706">
        <v>7.7081192190000003</v>
      </c>
    </row>
    <row r="707" spans="1:6" x14ac:dyDescent="0.25">
      <c r="A707">
        <v>36081036700</v>
      </c>
      <c r="B707" t="s">
        <v>1753</v>
      </c>
      <c r="C707">
        <v>948</v>
      </c>
      <c r="D707">
        <v>875</v>
      </c>
      <c r="E707">
        <v>73</v>
      </c>
      <c r="F707">
        <v>7.7004219410000001</v>
      </c>
    </row>
    <row r="708" spans="1:6" x14ac:dyDescent="0.25">
      <c r="A708">
        <v>36047020400</v>
      </c>
      <c r="B708" t="s">
        <v>543</v>
      </c>
      <c r="C708">
        <v>1014</v>
      </c>
      <c r="D708">
        <v>936</v>
      </c>
      <c r="E708">
        <v>78</v>
      </c>
      <c r="F708">
        <v>7.692307692</v>
      </c>
    </row>
    <row r="709" spans="1:6" x14ac:dyDescent="0.25">
      <c r="A709">
        <v>36047014902</v>
      </c>
      <c r="B709" t="s">
        <v>492</v>
      </c>
      <c r="C709">
        <v>3017</v>
      </c>
      <c r="D709">
        <v>2785</v>
      </c>
      <c r="E709">
        <v>232</v>
      </c>
      <c r="F709">
        <v>7.6897580379999999</v>
      </c>
    </row>
    <row r="710" spans="1:6" x14ac:dyDescent="0.25">
      <c r="A710">
        <v>36047017200</v>
      </c>
      <c r="B710" t="s">
        <v>513</v>
      </c>
      <c r="C710">
        <v>1665</v>
      </c>
      <c r="D710">
        <v>1537</v>
      </c>
      <c r="E710">
        <v>128</v>
      </c>
      <c r="F710">
        <v>7.6876876879999996</v>
      </c>
    </row>
    <row r="711" spans="1:6" x14ac:dyDescent="0.25">
      <c r="A711">
        <v>36047011800</v>
      </c>
      <c r="B711" t="s">
        <v>462</v>
      </c>
      <c r="C711">
        <v>1041</v>
      </c>
      <c r="D711">
        <v>961</v>
      </c>
      <c r="E711">
        <v>80</v>
      </c>
      <c r="F711">
        <v>7.6849183480000001</v>
      </c>
    </row>
    <row r="712" spans="1:6" x14ac:dyDescent="0.25">
      <c r="A712">
        <v>36081027200</v>
      </c>
      <c r="B712" t="s">
        <v>1698</v>
      </c>
      <c r="C712">
        <v>1291</v>
      </c>
      <c r="D712">
        <v>1192</v>
      </c>
      <c r="E712">
        <v>99</v>
      </c>
      <c r="F712">
        <v>7.6684740509999996</v>
      </c>
    </row>
    <row r="713" spans="1:6" x14ac:dyDescent="0.25">
      <c r="A713">
        <v>36081032800</v>
      </c>
      <c r="B713" t="s">
        <v>1733</v>
      </c>
      <c r="C713">
        <v>1371</v>
      </c>
      <c r="D713">
        <v>1266</v>
      </c>
      <c r="E713">
        <v>105</v>
      </c>
      <c r="F713">
        <v>7.658643326</v>
      </c>
    </row>
    <row r="714" spans="1:6" x14ac:dyDescent="0.25">
      <c r="A714">
        <v>36047083000</v>
      </c>
      <c r="B714" t="s">
        <v>1019</v>
      </c>
      <c r="C714">
        <v>3610</v>
      </c>
      <c r="D714">
        <v>3334</v>
      </c>
      <c r="E714">
        <v>276</v>
      </c>
      <c r="F714">
        <v>7.6454293629999999</v>
      </c>
    </row>
    <row r="715" spans="1:6" x14ac:dyDescent="0.25">
      <c r="A715">
        <v>36047042300</v>
      </c>
      <c r="B715" t="s">
        <v>752</v>
      </c>
      <c r="C715">
        <v>2542</v>
      </c>
      <c r="D715">
        <v>2348</v>
      </c>
      <c r="E715">
        <v>194</v>
      </c>
      <c r="F715">
        <v>7.6317859950000004</v>
      </c>
    </row>
    <row r="716" spans="1:6" x14ac:dyDescent="0.25">
      <c r="A716">
        <v>36081035800</v>
      </c>
      <c r="B716" t="s">
        <v>1748</v>
      </c>
      <c r="C716">
        <v>2372</v>
      </c>
      <c r="D716">
        <v>2191</v>
      </c>
      <c r="E716">
        <v>181</v>
      </c>
      <c r="F716">
        <v>7.6306913999999999</v>
      </c>
    </row>
    <row r="717" spans="1:6" x14ac:dyDescent="0.25">
      <c r="A717">
        <v>36081036500</v>
      </c>
      <c r="B717" t="s">
        <v>1751</v>
      </c>
      <c r="C717">
        <v>1494</v>
      </c>
      <c r="D717">
        <v>1380</v>
      </c>
      <c r="E717">
        <v>114</v>
      </c>
      <c r="F717">
        <v>7.6305220880000002</v>
      </c>
    </row>
    <row r="718" spans="1:6" x14ac:dyDescent="0.25">
      <c r="A718">
        <v>36061021200</v>
      </c>
      <c r="B718" t="s">
        <v>1411</v>
      </c>
      <c r="C718">
        <v>2137</v>
      </c>
      <c r="D718">
        <v>1974</v>
      </c>
      <c r="E718">
        <v>163</v>
      </c>
      <c r="F718">
        <v>7.6275152080000002</v>
      </c>
    </row>
    <row r="719" spans="1:6" x14ac:dyDescent="0.25">
      <c r="A719">
        <v>36081046000</v>
      </c>
      <c r="B719" t="s">
        <v>1810</v>
      </c>
      <c r="C719">
        <v>3149</v>
      </c>
      <c r="D719">
        <v>2909</v>
      </c>
      <c r="E719">
        <v>240</v>
      </c>
      <c r="F719">
        <v>7.6214671320000003</v>
      </c>
    </row>
    <row r="720" spans="1:6" x14ac:dyDescent="0.25">
      <c r="A720">
        <v>36081013200</v>
      </c>
      <c r="B720" t="s">
        <v>1586</v>
      </c>
      <c r="C720">
        <v>1195</v>
      </c>
      <c r="D720">
        <v>1104</v>
      </c>
      <c r="E720">
        <v>91</v>
      </c>
      <c r="F720">
        <v>7.615062762</v>
      </c>
    </row>
    <row r="721" spans="1:6" x14ac:dyDescent="0.25">
      <c r="A721">
        <v>36081027101</v>
      </c>
      <c r="B721" t="s">
        <v>1696</v>
      </c>
      <c r="C721">
        <v>2864</v>
      </c>
      <c r="D721">
        <v>2646</v>
      </c>
      <c r="E721">
        <v>218</v>
      </c>
      <c r="F721">
        <v>7.6117318440000004</v>
      </c>
    </row>
    <row r="722" spans="1:6" x14ac:dyDescent="0.25">
      <c r="A722">
        <v>36081084000</v>
      </c>
      <c r="B722" t="s">
        <v>2039</v>
      </c>
      <c r="C722">
        <v>3181</v>
      </c>
      <c r="D722">
        <v>2939</v>
      </c>
      <c r="E722">
        <v>242</v>
      </c>
      <c r="F722">
        <v>7.6076705440000003</v>
      </c>
    </row>
    <row r="723" spans="1:6" x14ac:dyDescent="0.25">
      <c r="A723">
        <v>36047051602</v>
      </c>
      <c r="B723" t="s">
        <v>838</v>
      </c>
      <c r="C723">
        <v>2104</v>
      </c>
      <c r="D723">
        <v>1944</v>
      </c>
      <c r="E723">
        <v>160</v>
      </c>
      <c r="F723">
        <v>7.6045627380000003</v>
      </c>
    </row>
    <row r="724" spans="1:6" x14ac:dyDescent="0.25">
      <c r="A724">
        <v>36085013800</v>
      </c>
      <c r="B724" t="s">
        <v>2261</v>
      </c>
      <c r="C724">
        <v>3515</v>
      </c>
      <c r="D724">
        <v>3248</v>
      </c>
      <c r="E724">
        <v>267</v>
      </c>
      <c r="F724">
        <v>7.5960170700000003</v>
      </c>
    </row>
    <row r="725" spans="1:6" x14ac:dyDescent="0.25">
      <c r="A725">
        <v>36081000600</v>
      </c>
      <c r="B725" t="s">
        <v>1488</v>
      </c>
      <c r="C725">
        <v>1817</v>
      </c>
      <c r="D725">
        <v>1679</v>
      </c>
      <c r="E725">
        <v>138</v>
      </c>
      <c r="F725">
        <v>7.5949367089999997</v>
      </c>
    </row>
    <row r="726" spans="1:6" x14ac:dyDescent="0.25">
      <c r="A726">
        <v>36005036400</v>
      </c>
      <c r="B726" t="s">
        <v>271</v>
      </c>
      <c r="C726">
        <v>1344</v>
      </c>
      <c r="D726">
        <v>1242</v>
      </c>
      <c r="E726">
        <v>102</v>
      </c>
      <c r="F726">
        <v>7.5892857139999998</v>
      </c>
    </row>
    <row r="727" spans="1:6" x14ac:dyDescent="0.25">
      <c r="A727">
        <v>36081055300</v>
      </c>
      <c r="B727" t="s">
        <v>1887</v>
      </c>
      <c r="C727">
        <v>1568</v>
      </c>
      <c r="D727">
        <v>1449</v>
      </c>
      <c r="E727">
        <v>119</v>
      </c>
      <c r="F727">
        <v>7.5892857139999998</v>
      </c>
    </row>
    <row r="728" spans="1:6" x14ac:dyDescent="0.25">
      <c r="A728">
        <v>36047056301</v>
      </c>
      <c r="B728" t="s">
        <v>879</v>
      </c>
      <c r="C728">
        <v>2438</v>
      </c>
      <c r="D728">
        <v>2253</v>
      </c>
      <c r="E728">
        <v>185</v>
      </c>
      <c r="F728">
        <v>7.5881870390000001</v>
      </c>
    </row>
    <row r="729" spans="1:6" x14ac:dyDescent="0.25">
      <c r="A729">
        <v>36047026500</v>
      </c>
      <c r="B729" t="s">
        <v>600</v>
      </c>
      <c r="C729">
        <v>2480</v>
      </c>
      <c r="D729">
        <v>2292</v>
      </c>
      <c r="E729">
        <v>188</v>
      </c>
      <c r="F729">
        <v>7.5806451609999996</v>
      </c>
    </row>
    <row r="730" spans="1:6" x14ac:dyDescent="0.25">
      <c r="A730">
        <v>36047043000</v>
      </c>
      <c r="B730" t="s">
        <v>759</v>
      </c>
      <c r="C730">
        <v>1597</v>
      </c>
      <c r="D730">
        <v>1476</v>
      </c>
      <c r="E730">
        <v>121</v>
      </c>
      <c r="F730">
        <v>7.5767063239999999</v>
      </c>
    </row>
    <row r="731" spans="1:6" x14ac:dyDescent="0.25">
      <c r="A731">
        <v>36047109800</v>
      </c>
      <c r="B731" t="s">
        <v>1115</v>
      </c>
      <c r="C731">
        <v>1175</v>
      </c>
      <c r="D731">
        <v>1086</v>
      </c>
      <c r="E731">
        <v>89</v>
      </c>
      <c r="F731">
        <v>7.5744680850000004</v>
      </c>
    </row>
    <row r="732" spans="1:6" x14ac:dyDescent="0.25">
      <c r="A732">
        <v>36061023100</v>
      </c>
      <c r="B732" t="s">
        <v>1431</v>
      </c>
      <c r="C732">
        <v>4268</v>
      </c>
      <c r="D732">
        <v>3945</v>
      </c>
      <c r="E732">
        <v>323</v>
      </c>
      <c r="F732">
        <v>7.5679475160000003</v>
      </c>
    </row>
    <row r="733" spans="1:6" x14ac:dyDescent="0.25">
      <c r="A733">
        <v>36081019200</v>
      </c>
      <c r="B733" t="s">
        <v>1642</v>
      </c>
      <c r="C733">
        <v>978</v>
      </c>
      <c r="D733">
        <v>904</v>
      </c>
      <c r="E733">
        <v>74</v>
      </c>
      <c r="F733">
        <v>7.5664621680000002</v>
      </c>
    </row>
    <row r="734" spans="1:6" x14ac:dyDescent="0.25">
      <c r="A734">
        <v>36047043200</v>
      </c>
      <c r="B734" t="s">
        <v>761</v>
      </c>
      <c r="C734">
        <v>2234</v>
      </c>
      <c r="D734">
        <v>2065</v>
      </c>
      <c r="E734">
        <v>169</v>
      </c>
      <c r="F734">
        <v>7.5649059980000004</v>
      </c>
    </row>
    <row r="735" spans="1:6" x14ac:dyDescent="0.25">
      <c r="A735">
        <v>36081017901</v>
      </c>
      <c r="B735" t="s">
        <v>1626</v>
      </c>
      <c r="C735">
        <v>635</v>
      </c>
      <c r="D735">
        <v>587</v>
      </c>
      <c r="E735">
        <v>48</v>
      </c>
      <c r="F735">
        <v>7.5590551179999999</v>
      </c>
    </row>
    <row r="736" spans="1:6" x14ac:dyDescent="0.25">
      <c r="A736">
        <v>36047023000</v>
      </c>
      <c r="B736" t="s">
        <v>566</v>
      </c>
      <c r="C736">
        <v>1338</v>
      </c>
      <c r="D736">
        <v>1237</v>
      </c>
      <c r="E736">
        <v>101</v>
      </c>
      <c r="F736">
        <v>7.5485799699999996</v>
      </c>
    </row>
    <row r="737" spans="1:6" x14ac:dyDescent="0.25">
      <c r="A737">
        <v>36081003100</v>
      </c>
      <c r="B737" t="s">
        <v>1507</v>
      </c>
      <c r="C737">
        <v>769</v>
      </c>
      <c r="D737">
        <v>711</v>
      </c>
      <c r="E737">
        <v>58</v>
      </c>
      <c r="F737">
        <v>7.5422626790000002</v>
      </c>
    </row>
    <row r="738" spans="1:6" x14ac:dyDescent="0.25">
      <c r="A738">
        <v>36047049800</v>
      </c>
      <c r="B738" t="s">
        <v>814</v>
      </c>
      <c r="C738">
        <v>2336</v>
      </c>
      <c r="D738">
        <v>2160</v>
      </c>
      <c r="E738">
        <v>176</v>
      </c>
      <c r="F738">
        <v>7.5342465750000001</v>
      </c>
    </row>
    <row r="739" spans="1:6" x14ac:dyDescent="0.25">
      <c r="A739">
        <v>36081003800</v>
      </c>
      <c r="B739" t="s">
        <v>1514</v>
      </c>
      <c r="C739">
        <v>1368</v>
      </c>
      <c r="D739">
        <v>1265</v>
      </c>
      <c r="E739">
        <v>103</v>
      </c>
      <c r="F739">
        <v>7.5292397659999999</v>
      </c>
    </row>
    <row r="740" spans="1:6" x14ac:dyDescent="0.25">
      <c r="A740">
        <v>36005022404</v>
      </c>
      <c r="B740" t="s">
        <v>164</v>
      </c>
      <c r="C740">
        <v>2406</v>
      </c>
      <c r="D740">
        <v>2225</v>
      </c>
      <c r="E740">
        <v>181</v>
      </c>
      <c r="F740">
        <v>7.5228595179999997</v>
      </c>
    </row>
    <row r="741" spans="1:6" x14ac:dyDescent="0.25">
      <c r="A741">
        <v>36061019500</v>
      </c>
      <c r="B741" t="s">
        <v>1394</v>
      </c>
      <c r="C741">
        <v>4377</v>
      </c>
      <c r="D741">
        <v>4048</v>
      </c>
      <c r="E741">
        <v>329</v>
      </c>
      <c r="F741">
        <v>7.5165638570000004</v>
      </c>
    </row>
    <row r="742" spans="1:6" x14ac:dyDescent="0.25">
      <c r="A742">
        <v>36061022500</v>
      </c>
      <c r="B742" t="s">
        <v>1425</v>
      </c>
      <c r="C742">
        <v>6054</v>
      </c>
      <c r="D742">
        <v>5599</v>
      </c>
      <c r="E742">
        <v>455</v>
      </c>
      <c r="F742">
        <v>7.5156921040000002</v>
      </c>
    </row>
    <row r="743" spans="1:6" x14ac:dyDescent="0.25">
      <c r="A743">
        <v>36061018600</v>
      </c>
      <c r="B743" t="s">
        <v>1385</v>
      </c>
      <c r="C743">
        <v>2383</v>
      </c>
      <c r="D743">
        <v>2204</v>
      </c>
      <c r="E743">
        <v>179</v>
      </c>
      <c r="F743">
        <v>7.5115400760000002</v>
      </c>
    </row>
    <row r="744" spans="1:6" x14ac:dyDescent="0.25">
      <c r="A744">
        <v>36081004401</v>
      </c>
      <c r="B744" t="s">
        <v>1520</v>
      </c>
      <c r="C744">
        <v>1744</v>
      </c>
      <c r="D744">
        <v>1613</v>
      </c>
      <c r="E744">
        <v>131</v>
      </c>
      <c r="F744">
        <v>7.5114678899999996</v>
      </c>
    </row>
    <row r="745" spans="1:6" x14ac:dyDescent="0.25">
      <c r="A745">
        <v>36081061000</v>
      </c>
      <c r="B745" t="s">
        <v>1927</v>
      </c>
      <c r="C745">
        <v>892</v>
      </c>
      <c r="D745">
        <v>825</v>
      </c>
      <c r="E745">
        <v>67</v>
      </c>
      <c r="F745">
        <v>7.5112107620000002</v>
      </c>
    </row>
    <row r="746" spans="1:6" x14ac:dyDescent="0.25">
      <c r="A746">
        <v>36047036900</v>
      </c>
      <c r="B746" t="s">
        <v>701</v>
      </c>
      <c r="C746">
        <v>2905</v>
      </c>
      <c r="D746">
        <v>2687</v>
      </c>
      <c r="E746">
        <v>218</v>
      </c>
      <c r="F746">
        <v>7.5043029260000003</v>
      </c>
    </row>
    <row r="747" spans="1:6" x14ac:dyDescent="0.25">
      <c r="A747">
        <v>36061012902</v>
      </c>
      <c r="B747" t="s">
        <v>1311</v>
      </c>
      <c r="C747">
        <v>1816</v>
      </c>
      <c r="D747">
        <v>1680</v>
      </c>
      <c r="E747">
        <v>136</v>
      </c>
      <c r="F747">
        <v>7.4889867839999997</v>
      </c>
    </row>
    <row r="748" spans="1:6" x14ac:dyDescent="0.25">
      <c r="A748">
        <v>36047040100</v>
      </c>
      <c r="B748" t="s">
        <v>729</v>
      </c>
      <c r="C748">
        <v>1737</v>
      </c>
      <c r="D748">
        <v>1607</v>
      </c>
      <c r="E748">
        <v>130</v>
      </c>
      <c r="F748">
        <v>7.4841681060000003</v>
      </c>
    </row>
    <row r="749" spans="1:6" x14ac:dyDescent="0.25">
      <c r="A749">
        <v>36047121400</v>
      </c>
      <c r="B749" t="s">
        <v>1166</v>
      </c>
      <c r="C749">
        <v>1284</v>
      </c>
      <c r="D749">
        <v>1188</v>
      </c>
      <c r="E749">
        <v>96</v>
      </c>
      <c r="F749">
        <v>7.4766355139999998</v>
      </c>
    </row>
    <row r="750" spans="1:6" x14ac:dyDescent="0.25">
      <c r="A750">
        <v>36047049700</v>
      </c>
      <c r="B750" t="s">
        <v>813</v>
      </c>
      <c r="C750">
        <v>2008</v>
      </c>
      <c r="D750">
        <v>1858</v>
      </c>
      <c r="E750">
        <v>150</v>
      </c>
      <c r="F750">
        <v>7.4701195220000001</v>
      </c>
    </row>
    <row r="751" spans="1:6" x14ac:dyDescent="0.25">
      <c r="A751">
        <v>36047006800</v>
      </c>
      <c r="B751" t="s">
        <v>423</v>
      </c>
      <c r="C751">
        <v>2276</v>
      </c>
      <c r="D751">
        <v>2106</v>
      </c>
      <c r="E751">
        <v>170</v>
      </c>
      <c r="F751">
        <v>7.4692442879999996</v>
      </c>
    </row>
    <row r="752" spans="1:6" x14ac:dyDescent="0.25">
      <c r="A752">
        <v>36061019000</v>
      </c>
      <c r="B752" t="s">
        <v>1389</v>
      </c>
      <c r="C752">
        <v>2010</v>
      </c>
      <c r="D752">
        <v>1860</v>
      </c>
      <c r="E752">
        <v>150</v>
      </c>
      <c r="F752">
        <v>7.4626865670000004</v>
      </c>
    </row>
    <row r="753" spans="1:6" x14ac:dyDescent="0.25">
      <c r="A753">
        <v>36081077907</v>
      </c>
      <c r="B753" t="s">
        <v>2023</v>
      </c>
      <c r="C753">
        <v>1355</v>
      </c>
      <c r="D753">
        <v>1254</v>
      </c>
      <c r="E753">
        <v>101</v>
      </c>
      <c r="F753">
        <v>7.4538745390000001</v>
      </c>
    </row>
    <row r="754" spans="1:6" x14ac:dyDescent="0.25">
      <c r="A754">
        <v>36005024800</v>
      </c>
      <c r="B754" t="s">
        <v>193</v>
      </c>
      <c r="C754">
        <v>1637</v>
      </c>
      <c r="D754">
        <v>1515</v>
      </c>
      <c r="E754">
        <v>122</v>
      </c>
      <c r="F754">
        <v>7.4526573000000003</v>
      </c>
    </row>
    <row r="755" spans="1:6" x14ac:dyDescent="0.25">
      <c r="A755">
        <v>36005006100</v>
      </c>
      <c r="B755" t="s">
        <v>44</v>
      </c>
      <c r="C755">
        <v>2258</v>
      </c>
      <c r="D755">
        <v>2090</v>
      </c>
      <c r="E755">
        <v>168</v>
      </c>
      <c r="F755">
        <v>7.4402125779999997</v>
      </c>
    </row>
    <row r="756" spans="1:6" x14ac:dyDescent="0.25">
      <c r="A756">
        <v>36081088400</v>
      </c>
      <c r="B756" t="s">
        <v>2055</v>
      </c>
      <c r="C756">
        <v>4292</v>
      </c>
      <c r="D756">
        <v>3973</v>
      </c>
      <c r="E756">
        <v>319</v>
      </c>
      <c r="F756">
        <v>7.4324324319999997</v>
      </c>
    </row>
    <row r="757" spans="1:6" x14ac:dyDescent="0.25">
      <c r="A757">
        <v>36047112400</v>
      </c>
      <c r="B757" t="s">
        <v>1123</v>
      </c>
      <c r="C757">
        <v>1551</v>
      </c>
      <c r="D757">
        <v>1436</v>
      </c>
      <c r="E757">
        <v>115</v>
      </c>
      <c r="F757">
        <v>7.4145712440000002</v>
      </c>
    </row>
    <row r="758" spans="1:6" x14ac:dyDescent="0.25">
      <c r="A758">
        <v>36047028501</v>
      </c>
      <c r="B758" t="s">
        <v>620</v>
      </c>
      <c r="C758">
        <v>243</v>
      </c>
      <c r="D758">
        <v>225</v>
      </c>
      <c r="E758">
        <v>18</v>
      </c>
      <c r="F758">
        <v>7.407407407</v>
      </c>
    </row>
    <row r="759" spans="1:6" x14ac:dyDescent="0.25">
      <c r="A759">
        <v>36061011900</v>
      </c>
      <c r="B759" t="s">
        <v>1299</v>
      </c>
      <c r="C759">
        <v>324</v>
      </c>
      <c r="D759">
        <v>300</v>
      </c>
      <c r="E759">
        <v>24</v>
      </c>
      <c r="F759">
        <v>7.407407407</v>
      </c>
    </row>
    <row r="760" spans="1:6" x14ac:dyDescent="0.25">
      <c r="A760">
        <v>36081103300</v>
      </c>
      <c r="B760" t="s">
        <v>2108</v>
      </c>
      <c r="C760">
        <v>2215</v>
      </c>
      <c r="D760">
        <v>2051</v>
      </c>
      <c r="E760">
        <v>164</v>
      </c>
      <c r="F760">
        <v>7.4040632049999999</v>
      </c>
    </row>
    <row r="761" spans="1:6" x14ac:dyDescent="0.25">
      <c r="A761">
        <v>36081018600</v>
      </c>
      <c r="B761" t="s">
        <v>1637</v>
      </c>
      <c r="C761">
        <v>1013</v>
      </c>
      <c r="D761">
        <v>938</v>
      </c>
      <c r="E761">
        <v>75</v>
      </c>
      <c r="F761">
        <v>7.4037512339999996</v>
      </c>
    </row>
    <row r="762" spans="1:6" x14ac:dyDescent="0.25">
      <c r="A762">
        <v>36061000600</v>
      </c>
      <c r="B762" t="s">
        <v>1176</v>
      </c>
      <c r="C762">
        <v>3676</v>
      </c>
      <c r="D762">
        <v>3404</v>
      </c>
      <c r="E762">
        <v>272</v>
      </c>
      <c r="F762">
        <v>7.3993471160000004</v>
      </c>
    </row>
    <row r="763" spans="1:6" x14ac:dyDescent="0.25">
      <c r="A763">
        <v>36005027700</v>
      </c>
      <c r="B763" t="s">
        <v>216</v>
      </c>
      <c r="C763">
        <v>2284</v>
      </c>
      <c r="D763">
        <v>2115</v>
      </c>
      <c r="E763">
        <v>169</v>
      </c>
      <c r="F763">
        <v>7.3992994750000003</v>
      </c>
    </row>
    <row r="764" spans="1:6" x14ac:dyDescent="0.25">
      <c r="A764">
        <v>36081066301</v>
      </c>
      <c r="B764" t="s">
        <v>1967</v>
      </c>
      <c r="C764">
        <v>1366</v>
      </c>
      <c r="D764">
        <v>1265</v>
      </c>
      <c r="E764">
        <v>101</v>
      </c>
      <c r="F764">
        <v>7.3938506589999999</v>
      </c>
    </row>
    <row r="765" spans="1:6" x14ac:dyDescent="0.25">
      <c r="A765">
        <v>36005041800</v>
      </c>
      <c r="B765" t="s">
        <v>325</v>
      </c>
      <c r="C765">
        <v>1910</v>
      </c>
      <c r="D765">
        <v>1769</v>
      </c>
      <c r="E765">
        <v>141</v>
      </c>
      <c r="F765">
        <v>7.3821989529999996</v>
      </c>
    </row>
    <row r="766" spans="1:6" x14ac:dyDescent="0.25">
      <c r="A766">
        <v>36061011500</v>
      </c>
      <c r="B766" t="s">
        <v>1295</v>
      </c>
      <c r="C766">
        <v>2455</v>
      </c>
      <c r="D766">
        <v>2274</v>
      </c>
      <c r="E766">
        <v>181</v>
      </c>
      <c r="F766">
        <v>7.3727087579999999</v>
      </c>
    </row>
    <row r="767" spans="1:6" x14ac:dyDescent="0.25">
      <c r="A767">
        <v>36005028500</v>
      </c>
      <c r="B767" t="s">
        <v>221</v>
      </c>
      <c r="C767">
        <v>2252</v>
      </c>
      <c r="D767">
        <v>2086</v>
      </c>
      <c r="E767">
        <v>166</v>
      </c>
      <c r="F767">
        <v>7.3712255769999997</v>
      </c>
    </row>
    <row r="768" spans="1:6" x14ac:dyDescent="0.25">
      <c r="A768">
        <v>36081053100</v>
      </c>
      <c r="B768" t="s">
        <v>1870</v>
      </c>
      <c r="C768">
        <v>2212</v>
      </c>
      <c r="D768">
        <v>2049</v>
      </c>
      <c r="E768">
        <v>163</v>
      </c>
      <c r="F768">
        <v>7.3688969259999997</v>
      </c>
    </row>
    <row r="769" spans="1:6" x14ac:dyDescent="0.25">
      <c r="A769">
        <v>36061028700</v>
      </c>
      <c r="B769" t="s">
        <v>1469</v>
      </c>
      <c r="C769">
        <v>2581</v>
      </c>
      <c r="D769">
        <v>2391</v>
      </c>
      <c r="E769">
        <v>190</v>
      </c>
      <c r="F769">
        <v>7.3614877950000004</v>
      </c>
    </row>
    <row r="770" spans="1:6" x14ac:dyDescent="0.25">
      <c r="A770">
        <v>36005019900</v>
      </c>
      <c r="B770" t="s">
        <v>135</v>
      </c>
      <c r="C770">
        <v>3846</v>
      </c>
      <c r="D770">
        <v>3563</v>
      </c>
      <c r="E770">
        <v>283</v>
      </c>
      <c r="F770">
        <v>7.3582943319999998</v>
      </c>
    </row>
    <row r="771" spans="1:6" x14ac:dyDescent="0.25">
      <c r="A771">
        <v>36061002700</v>
      </c>
      <c r="B771" t="s">
        <v>1198</v>
      </c>
      <c r="C771">
        <v>626</v>
      </c>
      <c r="D771">
        <v>580</v>
      </c>
      <c r="E771">
        <v>46</v>
      </c>
      <c r="F771">
        <v>7.3482428119999996</v>
      </c>
    </row>
    <row r="772" spans="1:6" x14ac:dyDescent="0.25">
      <c r="A772">
        <v>36047015000</v>
      </c>
      <c r="B772" t="s">
        <v>493</v>
      </c>
      <c r="C772">
        <v>722</v>
      </c>
      <c r="D772">
        <v>669</v>
      </c>
      <c r="E772">
        <v>53</v>
      </c>
      <c r="F772">
        <v>7.3407202219999999</v>
      </c>
    </row>
    <row r="773" spans="1:6" x14ac:dyDescent="0.25">
      <c r="A773">
        <v>36081024900</v>
      </c>
      <c r="B773" t="s">
        <v>1674</v>
      </c>
      <c r="C773">
        <v>2820</v>
      </c>
      <c r="D773">
        <v>2613</v>
      </c>
      <c r="E773">
        <v>207</v>
      </c>
      <c r="F773">
        <v>7.3404255320000003</v>
      </c>
    </row>
    <row r="774" spans="1:6" x14ac:dyDescent="0.25">
      <c r="A774">
        <v>36047007700</v>
      </c>
      <c r="B774" t="s">
        <v>432</v>
      </c>
      <c r="C774">
        <v>3297</v>
      </c>
      <c r="D774">
        <v>3055</v>
      </c>
      <c r="E774">
        <v>242</v>
      </c>
      <c r="F774">
        <v>7.3400060659999999</v>
      </c>
    </row>
    <row r="775" spans="1:6" x14ac:dyDescent="0.25">
      <c r="A775">
        <v>36081115900</v>
      </c>
      <c r="B775" t="s">
        <v>2128</v>
      </c>
      <c r="C775">
        <v>2085</v>
      </c>
      <c r="D775">
        <v>1932</v>
      </c>
      <c r="E775">
        <v>153</v>
      </c>
      <c r="F775">
        <v>7.3381294959999996</v>
      </c>
    </row>
    <row r="776" spans="1:6" x14ac:dyDescent="0.25">
      <c r="A776">
        <v>36081109900</v>
      </c>
      <c r="B776" t="s">
        <v>2117</v>
      </c>
      <c r="C776">
        <v>1447</v>
      </c>
      <c r="D776">
        <v>1341</v>
      </c>
      <c r="E776">
        <v>106</v>
      </c>
      <c r="F776">
        <v>7.3255010370000004</v>
      </c>
    </row>
    <row r="777" spans="1:6" x14ac:dyDescent="0.25">
      <c r="A777">
        <v>36005023200</v>
      </c>
      <c r="B777" t="s">
        <v>174</v>
      </c>
      <c r="C777">
        <v>1107</v>
      </c>
      <c r="D777">
        <v>1026</v>
      </c>
      <c r="E777">
        <v>81</v>
      </c>
      <c r="F777">
        <v>7.3170731709999997</v>
      </c>
    </row>
    <row r="778" spans="1:6" x14ac:dyDescent="0.25">
      <c r="A778">
        <v>36081063800</v>
      </c>
      <c r="B778" t="s">
        <v>1951</v>
      </c>
      <c r="C778">
        <v>1832</v>
      </c>
      <c r="D778">
        <v>1698</v>
      </c>
      <c r="E778">
        <v>134</v>
      </c>
      <c r="F778">
        <v>7.3144104800000003</v>
      </c>
    </row>
    <row r="779" spans="1:6" x14ac:dyDescent="0.25">
      <c r="A779">
        <v>36047029900</v>
      </c>
      <c r="B779" t="s">
        <v>635</v>
      </c>
      <c r="C779">
        <v>1067</v>
      </c>
      <c r="D779">
        <v>989</v>
      </c>
      <c r="E779">
        <v>78</v>
      </c>
      <c r="F779">
        <v>7.3102155580000003</v>
      </c>
    </row>
    <row r="780" spans="1:6" x14ac:dyDescent="0.25">
      <c r="A780">
        <v>36081010500</v>
      </c>
      <c r="B780" t="s">
        <v>1562</v>
      </c>
      <c r="C780">
        <v>2463</v>
      </c>
      <c r="D780">
        <v>2283</v>
      </c>
      <c r="E780">
        <v>180</v>
      </c>
      <c r="F780">
        <v>7.3081607799999997</v>
      </c>
    </row>
    <row r="781" spans="1:6" x14ac:dyDescent="0.25">
      <c r="A781">
        <v>36047052000</v>
      </c>
      <c r="B781" t="s">
        <v>842</v>
      </c>
      <c r="C781">
        <v>2054</v>
      </c>
      <c r="D781">
        <v>1904</v>
      </c>
      <c r="E781">
        <v>150</v>
      </c>
      <c r="F781">
        <v>7.3028237589999998</v>
      </c>
    </row>
    <row r="782" spans="1:6" x14ac:dyDescent="0.25">
      <c r="A782">
        <v>36081064500</v>
      </c>
      <c r="B782" t="s">
        <v>1955</v>
      </c>
      <c r="C782">
        <v>808</v>
      </c>
      <c r="D782">
        <v>749</v>
      </c>
      <c r="E782">
        <v>59</v>
      </c>
      <c r="F782">
        <v>7.3019801979999999</v>
      </c>
    </row>
    <row r="783" spans="1:6" x14ac:dyDescent="0.25">
      <c r="A783">
        <v>36081020500</v>
      </c>
      <c r="B783" t="s">
        <v>1651</v>
      </c>
      <c r="C783">
        <v>658</v>
      </c>
      <c r="D783">
        <v>610</v>
      </c>
      <c r="E783">
        <v>48</v>
      </c>
      <c r="F783">
        <v>7.2948328269999996</v>
      </c>
    </row>
    <row r="784" spans="1:6" x14ac:dyDescent="0.25">
      <c r="A784">
        <v>36005037504</v>
      </c>
      <c r="B784" t="s">
        <v>283</v>
      </c>
      <c r="C784">
        <v>1469</v>
      </c>
      <c r="D784">
        <v>1362</v>
      </c>
      <c r="E784">
        <v>107</v>
      </c>
      <c r="F784">
        <v>7.2838665760000003</v>
      </c>
    </row>
    <row r="785" spans="1:6" x14ac:dyDescent="0.25">
      <c r="A785">
        <v>36047010602</v>
      </c>
      <c r="B785" t="s">
        <v>454</v>
      </c>
      <c r="C785">
        <v>879</v>
      </c>
      <c r="D785">
        <v>815</v>
      </c>
      <c r="E785">
        <v>64</v>
      </c>
      <c r="F785">
        <v>7.2810011379999997</v>
      </c>
    </row>
    <row r="786" spans="1:6" x14ac:dyDescent="0.25">
      <c r="A786">
        <v>36005026701</v>
      </c>
      <c r="B786" t="s">
        <v>209</v>
      </c>
      <c r="C786">
        <v>1928</v>
      </c>
      <c r="D786">
        <v>1788</v>
      </c>
      <c r="E786">
        <v>140</v>
      </c>
      <c r="F786">
        <v>7.2614107880000001</v>
      </c>
    </row>
    <row r="787" spans="1:6" x14ac:dyDescent="0.25">
      <c r="A787">
        <v>36081047000</v>
      </c>
      <c r="B787" t="s">
        <v>1821</v>
      </c>
      <c r="C787">
        <v>1460</v>
      </c>
      <c r="D787">
        <v>1354</v>
      </c>
      <c r="E787">
        <v>106</v>
      </c>
      <c r="F787">
        <v>7.2602739730000003</v>
      </c>
    </row>
    <row r="788" spans="1:6" x14ac:dyDescent="0.25">
      <c r="A788">
        <v>36047050801</v>
      </c>
      <c r="B788" t="s">
        <v>826</v>
      </c>
      <c r="C788">
        <v>1986</v>
      </c>
      <c r="D788">
        <v>1842</v>
      </c>
      <c r="E788">
        <v>144</v>
      </c>
      <c r="F788">
        <v>7.2507552869999996</v>
      </c>
    </row>
    <row r="789" spans="1:6" x14ac:dyDescent="0.25">
      <c r="A789">
        <v>36047117601</v>
      </c>
      <c r="B789" t="s">
        <v>1146</v>
      </c>
      <c r="C789">
        <v>1766</v>
      </c>
      <c r="D789">
        <v>1638</v>
      </c>
      <c r="E789">
        <v>128</v>
      </c>
      <c r="F789">
        <v>7.2480181200000002</v>
      </c>
    </row>
    <row r="790" spans="1:6" x14ac:dyDescent="0.25">
      <c r="A790">
        <v>36085012200</v>
      </c>
      <c r="B790" t="s">
        <v>2250</v>
      </c>
      <c r="C790">
        <v>1918</v>
      </c>
      <c r="D790">
        <v>1779</v>
      </c>
      <c r="E790">
        <v>139</v>
      </c>
      <c r="F790">
        <v>7.2471324299999997</v>
      </c>
    </row>
    <row r="791" spans="1:6" x14ac:dyDescent="0.25">
      <c r="A791">
        <v>36005024600</v>
      </c>
      <c r="B791" t="s">
        <v>191</v>
      </c>
      <c r="C791">
        <v>1091</v>
      </c>
      <c r="D791">
        <v>1012</v>
      </c>
      <c r="E791">
        <v>79</v>
      </c>
      <c r="F791">
        <v>7.2410632450000003</v>
      </c>
    </row>
    <row r="792" spans="1:6" x14ac:dyDescent="0.25">
      <c r="A792">
        <v>36047085600</v>
      </c>
      <c r="B792" t="s">
        <v>1030</v>
      </c>
      <c r="C792">
        <v>2073</v>
      </c>
      <c r="D792">
        <v>1923</v>
      </c>
      <c r="E792">
        <v>150</v>
      </c>
      <c r="F792">
        <v>7.2358900139999998</v>
      </c>
    </row>
    <row r="793" spans="1:6" x14ac:dyDescent="0.25">
      <c r="A793">
        <v>36081077903</v>
      </c>
      <c r="B793" t="s">
        <v>2019</v>
      </c>
      <c r="C793">
        <v>1564</v>
      </c>
      <c r="D793">
        <v>1451</v>
      </c>
      <c r="E793">
        <v>113</v>
      </c>
      <c r="F793">
        <v>7.225063939</v>
      </c>
    </row>
    <row r="794" spans="1:6" x14ac:dyDescent="0.25">
      <c r="A794">
        <v>36081071900</v>
      </c>
      <c r="B794" t="s">
        <v>2000</v>
      </c>
      <c r="C794">
        <v>1218</v>
      </c>
      <c r="D794">
        <v>1130</v>
      </c>
      <c r="E794">
        <v>88</v>
      </c>
      <c r="F794">
        <v>7.2249589490000004</v>
      </c>
    </row>
    <row r="795" spans="1:6" x14ac:dyDescent="0.25">
      <c r="A795">
        <v>36047057901</v>
      </c>
      <c r="B795" t="s">
        <v>894</v>
      </c>
      <c r="C795">
        <v>762</v>
      </c>
      <c r="D795">
        <v>707</v>
      </c>
      <c r="E795">
        <v>55</v>
      </c>
      <c r="F795">
        <v>7.2178477689999996</v>
      </c>
    </row>
    <row r="796" spans="1:6" x14ac:dyDescent="0.25">
      <c r="A796">
        <v>36081013800</v>
      </c>
      <c r="B796" t="s">
        <v>1591</v>
      </c>
      <c r="C796">
        <v>1955</v>
      </c>
      <c r="D796">
        <v>1814</v>
      </c>
      <c r="E796">
        <v>141</v>
      </c>
      <c r="F796">
        <v>7.2122762150000002</v>
      </c>
    </row>
    <row r="797" spans="1:6" x14ac:dyDescent="0.25">
      <c r="A797">
        <v>36005034300</v>
      </c>
      <c r="B797" t="s">
        <v>259</v>
      </c>
      <c r="C797">
        <v>902</v>
      </c>
      <c r="D797">
        <v>837</v>
      </c>
      <c r="E797">
        <v>65</v>
      </c>
      <c r="F797">
        <v>7.2062084259999999</v>
      </c>
    </row>
    <row r="798" spans="1:6" x14ac:dyDescent="0.25">
      <c r="A798">
        <v>36047029400</v>
      </c>
      <c r="B798" t="s">
        <v>630</v>
      </c>
      <c r="C798">
        <v>930</v>
      </c>
      <c r="D798">
        <v>863</v>
      </c>
      <c r="E798">
        <v>67</v>
      </c>
      <c r="F798">
        <v>7.2043010750000001</v>
      </c>
    </row>
    <row r="799" spans="1:6" x14ac:dyDescent="0.25">
      <c r="A799">
        <v>36047073000</v>
      </c>
      <c r="B799" t="s">
        <v>965</v>
      </c>
      <c r="C799">
        <v>1209</v>
      </c>
      <c r="D799">
        <v>1122</v>
      </c>
      <c r="E799">
        <v>87</v>
      </c>
      <c r="F799">
        <v>7.1960297769999997</v>
      </c>
    </row>
    <row r="800" spans="1:6" x14ac:dyDescent="0.25">
      <c r="A800">
        <v>36047006600</v>
      </c>
      <c r="B800" t="s">
        <v>421</v>
      </c>
      <c r="C800">
        <v>2294</v>
      </c>
      <c r="D800">
        <v>2129</v>
      </c>
      <c r="E800">
        <v>165</v>
      </c>
      <c r="F800">
        <v>7.1926765479999997</v>
      </c>
    </row>
    <row r="801" spans="1:6" x14ac:dyDescent="0.25">
      <c r="A801">
        <v>36047030100</v>
      </c>
      <c r="B801" t="s">
        <v>637</v>
      </c>
      <c r="C801">
        <v>1544</v>
      </c>
      <c r="D801">
        <v>1433</v>
      </c>
      <c r="E801">
        <v>111</v>
      </c>
      <c r="F801">
        <v>7.1891191709999998</v>
      </c>
    </row>
    <row r="802" spans="1:6" x14ac:dyDescent="0.25">
      <c r="A802">
        <v>36081086400</v>
      </c>
      <c r="B802" t="s">
        <v>2051</v>
      </c>
      <c r="C802">
        <v>1294</v>
      </c>
      <c r="D802">
        <v>1201</v>
      </c>
      <c r="E802">
        <v>93</v>
      </c>
      <c r="F802">
        <v>7.1870170020000002</v>
      </c>
    </row>
    <row r="803" spans="1:6" x14ac:dyDescent="0.25">
      <c r="A803">
        <v>36047026800</v>
      </c>
      <c r="B803" t="s">
        <v>603</v>
      </c>
      <c r="C803">
        <v>2172</v>
      </c>
      <c r="D803">
        <v>2016</v>
      </c>
      <c r="E803">
        <v>156</v>
      </c>
      <c r="F803">
        <v>7.182320442</v>
      </c>
    </row>
    <row r="804" spans="1:6" x14ac:dyDescent="0.25">
      <c r="A804">
        <v>36081122704</v>
      </c>
      <c r="B804" t="s">
        <v>2153</v>
      </c>
      <c r="C804">
        <v>2623</v>
      </c>
      <c r="D804">
        <v>2435</v>
      </c>
      <c r="E804">
        <v>188</v>
      </c>
      <c r="F804">
        <v>7.1673656120000002</v>
      </c>
    </row>
    <row r="805" spans="1:6" x14ac:dyDescent="0.25">
      <c r="A805">
        <v>36081059502</v>
      </c>
      <c r="B805" t="s">
        <v>1917</v>
      </c>
      <c r="C805">
        <v>1424</v>
      </c>
      <c r="D805">
        <v>1322</v>
      </c>
      <c r="E805">
        <v>102</v>
      </c>
      <c r="F805">
        <v>7.1629213480000002</v>
      </c>
    </row>
    <row r="806" spans="1:6" x14ac:dyDescent="0.25">
      <c r="A806">
        <v>36047037402</v>
      </c>
      <c r="B806" t="s">
        <v>706</v>
      </c>
      <c r="C806">
        <v>2220</v>
      </c>
      <c r="D806">
        <v>2061</v>
      </c>
      <c r="E806">
        <v>159</v>
      </c>
      <c r="F806">
        <v>7.1621621620000004</v>
      </c>
    </row>
    <row r="807" spans="1:6" x14ac:dyDescent="0.25">
      <c r="A807">
        <v>36061019701</v>
      </c>
      <c r="B807" t="s">
        <v>1396</v>
      </c>
      <c r="C807">
        <v>377</v>
      </c>
      <c r="D807">
        <v>350</v>
      </c>
      <c r="E807">
        <v>27</v>
      </c>
      <c r="F807">
        <v>7.1618037140000004</v>
      </c>
    </row>
    <row r="808" spans="1:6" x14ac:dyDescent="0.25">
      <c r="A808">
        <v>36005006700</v>
      </c>
      <c r="B808" t="s">
        <v>50</v>
      </c>
      <c r="C808">
        <v>2921</v>
      </c>
      <c r="D808">
        <v>2712</v>
      </c>
      <c r="E808">
        <v>209</v>
      </c>
      <c r="F808">
        <v>7.1550838749999999</v>
      </c>
    </row>
    <row r="809" spans="1:6" x14ac:dyDescent="0.25">
      <c r="A809">
        <v>36081061800</v>
      </c>
      <c r="B809" t="s">
        <v>1934</v>
      </c>
      <c r="C809">
        <v>883</v>
      </c>
      <c r="D809">
        <v>820</v>
      </c>
      <c r="E809">
        <v>63</v>
      </c>
      <c r="F809">
        <v>7.1347678370000001</v>
      </c>
    </row>
    <row r="810" spans="1:6" x14ac:dyDescent="0.25">
      <c r="A810">
        <v>36061026700</v>
      </c>
      <c r="B810" t="s">
        <v>1459</v>
      </c>
      <c r="C810">
        <v>869</v>
      </c>
      <c r="D810">
        <v>807</v>
      </c>
      <c r="E810">
        <v>62</v>
      </c>
      <c r="F810">
        <v>7.1346375139999996</v>
      </c>
    </row>
    <row r="811" spans="1:6" x14ac:dyDescent="0.25">
      <c r="A811">
        <v>36081085300</v>
      </c>
      <c r="B811" t="s">
        <v>2045</v>
      </c>
      <c r="C811">
        <v>2762</v>
      </c>
      <c r="D811">
        <v>2565</v>
      </c>
      <c r="E811">
        <v>197</v>
      </c>
      <c r="F811">
        <v>7.1325126719999998</v>
      </c>
    </row>
    <row r="812" spans="1:6" x14ac:dyDescent="0.25">
      <c r="A812">
        <v>36081018300</v>
      </c>
      <c r="B812" t="s">
        <v>1632</v>
      </c>
      <c r="C812">
        <v>3549</v>
      </c>
      <c r="D812">
        <v>3296</v>
      </c>
      <c r="E812">
        <v>253</v>
      </c>
      <c r="F812">
        <v>7.1287686670000001</v>
      </c>
    </row>
    <row r="813" spans="1:6" x14ac:dyDescent="0.25">
      <c r="A813">
        <v>36061014000</v>
      </c>
      <c r="B813" t="s">
        <v>1328</v>
      </c>
      <c r="C813">
        <v>4122</v>
      </c>
      <c r="D813">
        <v>3829</v>
      </c>
      <c r="E813">
        <v>293</v>
      </c>
      <c r="F813">
        <v>7.108199903</v>
      </c>
    </row>
    <row r="814" spans="1:6" x14ac:dyDescent="0.25">
      <c r="A814">
        <v>36081117100</v>
      </c>
      <c r="B814" t="s">
        <v>2133</v>
      </c>
      <c r="C814">
        <v>1210</v>
      </c>
      <c r="D814">
        <v>1124</v>
      </c>
      <c r="E814">
        <v>86</v>
      </c>
      <c r="F814">
        <v>7.1074380169999998</v>
      </c>
    </row>
    <row r="815" spans="1:6" x14ac:dyDescent="0.25">
      <c r="A815">
        <v>36081033000</v>
      </c>
      <c r="B815" t="s">
        <v>1735</v>
      </c>
      <c r="C815">
        <v>3785</v>
      </c>
      <c r="D815">
        <v>3516</v>
      </c>
      <c r="E815">
        <v>269</v>
      </c>
      <c r="F815">
        <v>7.1070013210000003</v>
      </c>
    </row>
    <row r="816" spans="1:6" x14ac:dyDescent="0.25">
      <c r="A816">
        <v>36081052500</v>
      </c>
      <c r="B816" t="s">
        <v>1866</v>
      </c>
      <c r="C816">
        <v>1295</v>
      </c>
      <c r="D816">
        <v>1203</v>
      </c>
      <c r="E816">
        <v>92</v>
      </c>
      <c r="F816">
        <v>7.1042471039999997</v>
      </c>
    </row>
    <row r="817" spans="1:6" x14ac:dyDescent="0.25">
      <c r="A817">
        <v>36047014700</v>
      </c>
      <c r="B817" t="s">
        <v>489</v>
      </c>
      <c r="C817">
        <v>1478</v>
      </c>
      <c r="D817">
        <v>1373</v>
      </c>
      <c r="E817">
        <v>105</v>
      </c>
      <c r="F817">
        <v>7.1041948579999996</v>
      </c>
    </row>
    <row r="818" spans="1:6" x14ac:dyDescent="0.25">
      <c r="A818">
        <v>36047025400</v>
      </c>
      <c r="B818" t="s">
        <v>588</v>
      </c>
      <c r="C818">
        <v>1480</v>
      </c>
      <c r="D818">
        <v>1375</v>
      </c>
      <c r="E818">
        <v>105</v>
      </c>
      <c r="F818">
        <v>7.0945945950000002</v>
      </c>
    </row>
    <row r="819" spans="1:6" x14ac:dyDescent="0.25">
      <c r="A819">
        <v>36081017400</v>
      </c>
      <c r="B819" t="s">
        <v>1623</v>
      </c>
      <c r="C819">
        <v>1184</v>
      </c>
      <c r="D819">
        <v>1100</v>
      </c>
      <c r="E819">
        <v>84</v>
      </c>
      <c r="F819">
        <v>7.0945945950000002</v>
      </c>
    </row>
    <row r="820" spans="1:6" x14ac:dyDescent="0.25">
      <c r="A820">
        <v>36081015900</v>
      </c>
      <c r="B820" t="s">
        <v>1612</v>
      </c>
      <c r="C820">
        <v>2303</v>
      </c>
      <c r="D820">
        <v>2140</v>
      </c>
      <c r="E820">
        <v>163</v>
      </c>
      <c r="F820">
        <v>7.0777247069999998</v>
      </c>
    </row>
    <row r="821" spans="1:6" x14ac:dyDescent="0.25">
      <c r="A821">
        <v>36081101700</v>
      </c>
      <c r="B821" t="s">
        <v>2104</v>
      </c>
      <c r="C821">
        <v>2617</v>
      </c>
      <c r="D821">
        <v>2432</v>
      </c>
      <c r="E821">
        <v>185</v>
      </c>
      <c r="F821">
        <v>7.0691631639999999</v>
      </c>
    </row>
    <row r="822" spans="1:6" x14ac:dyDescent="0.25">
      <c r="A822">
        <v>36081045500</v>
      </c>
      <c r="B822" t="s">
        <v>1805</v>
      </c>
      <c r="C822">
        <v>7011</v>
      </c>
      <c r="D822">
        <v>6516</v>
      </c>
      <c r="E822">
        <v>495</v>
      </c>
      <c r="F822">
        <v>7.0603337609999999</v>
      </c>
    </row>
    <row r="823" spans="1:6" x14ac:dyDescent="0.25">
      <c r="A823">
        <v>36081004002</v>
      </c>
      <c r="B823" t="s">
        <v>1517</v>
      </c>
      <c r="C823">
        <v>638</v>
      </c>
      <c r="D823">
        <v>593</v>
      </c>
      <c r="E823">
        <v>45</v>
      </c>
      <c r="F823">
        <v>7.0532915359999997</v>
      </c>
    </row>
    <row r="824" spans="1:6" x14ac:dyDescent="0.25">
      <c r="A824">
        <v>36047019200</v>
      </c>
      <c r="B824" t="s">
        <v>531</v>
      </c>
      <c r="C824">
        <v>1035</v>
      </c>
      <c r="D824">
        <v>962</v>
      </c>
      <c r="E824">
        <v>73</v>
      </c>
      <c r="F824">
        <v>7.053140097</v>
      </c>
    </row>
    <row r="825" spans="1:6" x14ac:dyDescent="0.25">
      <c r="A825">
        <v>36047014200</v>
      </c>
      <c r="B825" t="s">
        <v>486</v>
      </c>
      <c r="C825">
        <v>1803</v>
      </c>
      <c r="D825">
        <v>1676</v>
      </c>
      <c r="E825">
        <v>127</v>
      </c>
      <c r="F825">
        <v>7.0438158619999998</v>
      </c>
    </row>
    <row r="826" spans="1:6" x14ac:dyDescent="0.25">
      <c r="A826">
        <v>36005038800</v>
      </c>
      <c r="B826" t="s">
        <v>296</v>
      </c>
      <c r="C826">
        <v>1435</v>
      </c>
      <c r="D826">
        <v>1334</v>
      </c>
      <c r="E826">
        <v>101</v>
      </c>
      <c r="F826">
        <v>7.0383275259999998</v>
      </c>
    </row>
    <row r="827" spans="1:6" x14ac:dyDescent="0.25">
      <c r="A827">
        <v>36085020701</v>
      </c>
      <c r="B827" t="s">
        <v>2297</v>
      </c>
      <c r="C827">
        <v>1279</v>
      </c>
      <c r="D827">
        <v>1189</v>
      </c>
      <c r="E827">
        <v>90</v>
      </c>
      <c r="F827">
        <v>7.0367474589999999</v>
      </c>
    </row>
    <row r="828" spans="1:6" x14ac:dyDescent="0.25">
      <c r="A828">
        <v>36081026400</v>
      </c>
      <c r="B828" t="s">
        <v>1688</v>
      </c>
      <c r="C828">
        <v>1251</v>
      </c>
      <c r="D828">
        <v>1163</v>
      </c>
      <c r="E828">
        <v>88</v>
      </c>
      <c r="F828">
        <v>7.0343725020000001</v>
      </c>
    </row>
    <row r="829" spans="1:6" x14ac:dyDescent="0.25">
      <c r="A829">
        <v>36047088200</v>
      </c>
      <c r="B829" t="s">
        <v>1044</v>
      </c>
      <c r="C829">
        <v>2688</v>
      </c>
      <c r="D829">
        <v>2499</v>
      </c>
      <c r="E829">
        <v>189</v>
      </c>
      <c r="F829">
        <v>7.03125</v>
      </c>
    </row>
    <row r="830" spans="1:6" x14ac:dyDescent="0.25">
      <c r="A830">
        <v>36047099000</v>
      </c>
      <c r="B830" t="s">
        <v>1088</v>
      </c>
      <c r="C830">
        <v>882</v>
      </c>
      <c r="D830">
        <v>820</v>
      </c>
      <c r="E830">
        <v>62</v>
      </c>
      <c r="F830">
        <v>7.0294784579999998</v>
      </c>
    </row>
    <row r="831" spans="1:6" x14ac:dyDescent="0.25">
      <c r="A831">
        <v>36081006202</v>
      </c>
      <c r="B831" t="s">
        <v>1534</v>
      </c>
      <c r="C831">
        <v>2718</v>
      </c>
      <c r="D831">
        <v>2527</v>
      </c>
      <c r="E831">
        <v>191</v>
      </c>
      <c r="F831">
        <v>7.0272259010000004</v>
      </c>
    </row>
    <row r="832" spans="1:6" x14ac:dyDescent="0.25">
      <c r="A832">
        <v>36081048302</v>
      </c>
      <c r="B832" t="s">
        <v>1834</v>
      </c>
      <c r="C832">
        <v>1068</v>
      </c>
      <c r="D832">
        <v>993</v>
      </c>
      <c r="E832">
        <v>75</v>
      </c>
      <c r="F832">
        <v>7.0224719100000002</v>
      </c>
    </row>
    <row r="833" spans="1:6" x14ac:dyDescent="0.25">
      <c r="A833">
        <v>36081043400</v>
      </c>
      <c r="B833" t="s">
        <v>1791</v>
      </c>
      <c r="C833">
        <v>883</v>
      </c>
      <c r="D833">
        <v>821</v>
      </c>
      <c r="E833">
        <v>62</v>
      </c>
      <c r="F833">
        <v>7.0215175539999999</v>
      </c>
    </row>
    <row r="834" spans="1:6" x14ac:dyDescent="0.25">
      <c r="A834">
        <v>36081046100</v>
      </c>
      <c r="B834" t="s">
        <v>1811</v>
      </c>
      <c r="C834">
        <v>1410</v>
      </c>
      <c r="D834">
        <v>1311</v>
      </c>
      <c r="E834">
        <v>99</v>
      </c>
      <c r="F834">
        <v>7.0212765959999999</v>
      </c>
    </row>
    <row r="835" spans="1:6" x14ac:dyDescent="0.25">
      <c r="A835">
        <v>36047077600</v>
      </c>
      <c r="B835" t="s">
        <v>988</v>
      </c>
      <c r="C835">
        <v>1952</v>
      </c>
      <c r="D835">
        <v>1815</v>
      </c>
      <c r="E835">
        <v>137</v>
      </c>
      <c r="F835">
        <v>7.0184426230000003</v>
      </c>
    </row>
    <row r="836" spans="1:6" x14ac:dyDescent="0.25">
      <c r="A836">
        <v>36047044100</v>
      </c>
      <c r="B836" t="s">
        <v>770</v>
      </c>
      <c r="C836">
        <v>2980</v>
      </c>
      <c r="D836">
        <v>2771</v>
      </c>
      <c r="E836">
        <v>209</v>
      </c>
      <c r="F836">
        <v>7.0134228189999996</v>
      </c>
    </row>
    <row r="837" spans="1:6" x14ac:dyDescent="0.25">
      <c r="A837">
        <v>36061030900</v>
      </c>
      <c r="B837" t="s">
        <v>1477</v>
      </c>
      <c r="C837">
        <v>4780</v>
      </c>
      <c r="D837">
        <v>4445</v>
      </c>
      <c r="E837">
        <v>335</v>
      </c>
      <c r="F837">
        <v>7.0083682009999997</v>
      </c>
    </row>
    <row r="838" spans="1:6" x14ac:dyDescent="0.25">
      <c r="A838">
        <v>36081036800</v>
      </c>
      <c r="B838" t="s">
        <v>1754</v>
      </c>
      <c r="C838">
        <v>1128</v>
      </c>
      <c r="D838">
        <v>1049</v>
      </c>
      <c r="E838">
        <v>79</v>
      </c>
      <c r="F838">
        <v>7.0035460990000002</v>
      </c>
    </row>
    <row r="839" spans="1:6" x14ac:dyDescent="0.25">
      <c r="A839">
        <v>36047021700</v>
      </c>
      <c r="B839" t="s">
        <v>555</v>
      </c>
      <c r="C839">
        <v>2042</v>
      </c>
      <c r="D839">
        <v>1899</v>
      </c>
      <c r="E839">
        <v>143</v>
      </c>
      <c r="F839">
        <v>7.002938296</v>
      </c>
    </row>
    <row r="840" spans="1:6" x14ac:dyDescent="0.25">
      <c r="A840">
        <v>36061026500</v>
      </c>
      <c r="B840" t="s">
        <v>1458</v>
      </c>
      <c r="C840">
        <v>4770</v>
      </c>
      <c r="D840">
        <v>4436</v>
      </c>
      <c r="E840">
        <v>334</v>
      </c>
      <c r="F840">
        <v>7.0020964360000004</v>
      </c>
    </row>
    <row r="841" spans="1:6" x14ac:dyDescent="0.25">
      <c r="A841">
        <v>36005007100</v>
      </c>
      <c r="B841" t="s">
        <v>54</v>
      </c>
      <c r="C841">
        <v>1314</v>
      </c>
      <c r="D841">
        <v>1222</v>
      </c>
      <c r="E841">
        <v>92</v>
      </c>
      <c r="F841">
        <v>7.00152207</v>
      </c>
    </row>
    <row r="842" spans="1:6" x14ac:dyDescent="0.25">
      <c r="A842">
        <v>36005025400</v>
      </c>
      <c r="B842" t="s">
        <v>199</v>
      </c>
      <c r="C842">
        <v>858</v>
      </c>
      <c r="D842">
        <v>798</v>
      </c>
      <c r="E842">
        <v>60</v>
      </c>
      <c r="F842">
        <v>6.9930069929999998</v>
      </c>
    </row>
    <row r="843" spans="1:6" x14ac:dyDescent="0.25">
      <c r="A843">
        <v>36047059404</v>
      </c>
      <c r="B843" t="s">
        <v>909</v>
      </c>
      <c r="C843">
        <v>2031</v>
      </c>
      <c r="D843">
        <v>1889</v>
      </c>
      <c r="E843">
        <v>142</v>
      </c>
      <c r="F843">
        <v>6.9916297390000004</v>
      </c>
    </row>
    <row r="844" spans="1:6" x14ac:dyDescent="0.25">
      <c r="A844">
        <v>36081056200</v>
      </c>
      <c r="B844" t="s">
        <v>1896</v>
      </c>
      <c r="C844">
        <v>687</v>
      </c>
      <c r="D844">
        <v>639</v>
      </c>
      <c r="E844">
        <v>48</v>
      </c>
      <c r="F844">
        <v>6.9868995629999997</v>
      </c>
    </row>
    <row r="845" spans="1:6" x14ac:dyDescent="0.25">
      <c r="A845">
        <v>36081015802</v>
      </c>
      <c r="B845" t="s">
        <v>1611</v>
      </c>
      <c r="C845">
        <v>2522</v>
      </c>
      <c r="D845">
        <v>2346</v>
      </c>
      <c r="E845">
        <v>176</v>
      </c>
      <c r="F845">
        <v>6.9785884219999996</v>
      </c>
    </row>
    <row r="846" spans="1:6" x14ac:dyDescent="0.25">
      <c r="A846">
        <v>36085000800</v>
      </c>
      <c r="B846" t="s">
        <v>2210</v>
      </c>
      <c r="C846">
        <v>2681</v>
      </c>
      <c r="D846">
        <v>2494</v>
      </c>
      <c r="E846">
        <v>187</v>
      </c>
      <c r="F846">
        <v>6.9750093250000003</v>
      </c>
    </row>
    <row r="847" spans="1:6" x14ac:dyDescent="0.25">
      <c r="A847">
        <v>36081045600</v>
      </c>
      <c r="B847" t="s">
        <v>1806</v>
      </c>
      <c r="C847">
        <v>760</v>
      </c>
      <c r="D847">
        <v>707</v>
      </c>
      <c r="E847">
        <v>53</v>
      </c>
      <c r="F847">
        <v>6.9736842110000001</v>
      </c>
    </row>
    <row r="848" spans="1:6" x14ac:dyDescent="0.25">
      <c r="A848">
        <v>36061005502</v>
      </c>
      <c r="B848" t="s">
        <v>1227</v>
      </c>
      <c r="C848">
        <v>1135</v>
      </c>
      <c r="D848">
        <v>1056</v>
      </c>
      <c r="E848">
        <v>79</v>
      </c>
      <c r="F848">
        <v>6.9603524229999998</v>
      </c>
    </row>
    <row r="849" spans="1:6" x14ac:dyDescent="0.25">
      <c r="A849">
        <v>36081028300</v>
      </c>
      <c r="B849" t="s">
        <v>1711</v>
      </c>
      <c r="C849">
        <v>4013</v>
      </c>
      <c r="D849">
        <v>3734</v>
      </c>
      <c r="E849">
        <v>279</v>
      </c>
      <c r="F849">
        <v>6.9524046850000003</v>
      </c>
    </row>
    <row r="850" spans="1:6" x14ac:dyDescent="0.25">
      <c r="A850">
        <v>36047030000</v>
      </c>
      <c r="B850" t="s">
        <v>636</v>
      </c>
      <c r="C850">
        <v>2057</v>
      </c>
      <c r="D850">
        <v>1914</v>
      </c>
      <c r="E850">
        <v>143</v>
      </c>
      <c r="F850">
        <v>6.951871658</v>
      </c>
    </row>
    <row r="851" spans="1:6" x14ac:dyDescent="0.25">
      <c r="A851">
        <v>36005033601</v>
      </c>
      <c r="B851" t="s">
        <v>252</v>
      </c>
      <c r="C851">
        <v>2317</v>
      </c>
      <c r="D851">
        <v>2156</v>
      </c>
      <c r="E851">
        <v>161</v>
      </c>
      <c r="F851">
        <v>6.9486404830000001</v>
      </c>
    </row>
    <row r="852" spans="1:6" x14ac:dyDescent="0.25">
      <c r="A852">
        <v>36047016700</v>
      </c>
      <c r="B852" t="s">
        <v>508</v>
      </c>
      <c r="C852">
        <v>3268</v>
      </c>
      <c r="D852">
        <v>3041</v>
      </c>
      <c r="E852">
        <v>227</v>
      </c>
      <c r="F852">
        <v>6.9461444309999996</v>
      </c>
    </row>
    <row r="853" spans="1:6" x14ac:dyDescent="0.25">
      <c r="A853">
        <v>36047021600</v>
      </c>
      <c r="B853" t="s">
        <v>554</v>
      </c>
      <c r="C853">
        <v>1253</v>
      </c>
      <c r="D853">
        <v>1166</v>
      </c>
      <c r="E853">
        <v>87</v>
      </c>
      <c r="F853">
        <v>6.9433359939999999</v>
      </c>
    </row>
    <row r="854" spans="1:6" x14ac:dyDescent="0.25">
      <c r="A854">
        <v>36081027302</v>
      </c>
      <c r="B854" t="s">
        <v>1700</v>
      </c>
      <c r="C854">
        <v>2478</v>
      </c>
      <c r="D854">
        <v>2306</v>
      </c>
      <c r="E854">
        <v>172</v>
      </c>
      <c r="F854">
        <v>6.9410815169999998</v>
      </c>
    </row>
    <row r="855" spans="1:6" x14ac:dyDescent="0.25">
      <c r="A855">
        <v>36047032900</v>
      </c>
      <c r="B855" t="s">
        <v>660</v>
      </c>
      <c r="C855">
        <v>3172</v>
      </c>
      <c r="D855">
        <v>2952</v>
      </c>
      <c r="E855">
        <v>220</v>
      </c>
      <c r="F855">
        <v>6.9356872640000002</v>
      </c>
    </row>
    <row r="856" spans="1:6" x14ac:dyDescent="0.25">
      <c r="A856">
        <v>36005039100</v>
      </c>
      <c r="B856" t="s">
        <v>299</v>
      </c>
      <c r="C856">
        <v>3721</v>
      </c>
      <c r="D856">
        <v>3463</v>
      </c>
      <c r="E856">
        <v>258</v>
      </c>
      <c r="F856">
        <v>6.9336199949999999</v>
      </c>
    </row>
    <row r="857" spans="1:6" x14ac:dyDescent="0.25">
      <c r="A857">
        <v>36005031400</v>
      </c>
      <c r="B857" t="s">
        <v>239</v>
      </c>
      <c r="C857">
        <v>1010</v>
      </c>
      <c r="D857">
        <v>940</v>
      </c>
      <c r="E857">
        <v>70</v>
      </c>
      <c r="F857">
        <v>6.9306930690000002</v>
      </c>
    </row>
    <row r="858" spans="1:6" x14ac:dyDescent="0.25">
      <c r="A858">
        <v>36081043701</v>
      </c>
      <c r="B858" t="s">
        <v>1792</v>
      </c>
      <c r="C858">
        <v>1256</v>
      </c>
      <c r="D858">
        <v>1169</v>
      </c>
      <c r="E858">
        <v>87</v>
      </c>
      <c r="F858">
        <v>6.9267515919999996</v>
      </c>
    </row>
    <row r="859" spans="1:6" x14ac:dyDescent="0.25">
      <c r="A859">
        <v>36047119200</v>
      </c>
      <c r="B859" t="s">
        <v>1156</v>
      </c>
      <c r="C859">
        <v>1576</v>
      </c>
      <c r="D859">
        <v>1467</v>
      </c>
      <c r="E859">
        <v>109</v>
      </c>
      <c r="F859">
        <v>6.9162436549999997</v>
      </c>
    </row>
    <row r="860" spans="1:6" x14ac:dyDescent="0.25">
      <c r="A860">
        <v>36047044400</v>
      </c>
      <c r="B860" t="s">
        <v>773</v>
      </c>
      <c r="C860">
        <v>1316</v>
      </c>
      <c r="D860">
        <v>1225</v>
      </c>
      <c r="E860">
        <v>91</v>
      </c>
      <c r="F860">
        <v>6.9148936169999997</v>
      </c>
    </row>
    <row r="861" spans="1:6" x14ac:dyDescent="0.25">
      <c r="A861">
        <v>36081048200</v>
      </c>
      <c r="B861" t="s">
        <v>1832</v>
      </c>
      <c r="C861">
        <v>651</v>
      </c>
      <c r="D861">
        <v>606</v>
      </c>
      <c r="E861">
        <v>45</v>
      </c>
      <c r="F861">
        <v>6.9124423960000003</v>
      </c>
    </row>
    <row r="862" spans="1:6" x14ac:dyDescent="0.25">
      <c r="A862">
        <v>36081005500</v>
      </c>
      <c r="B862" t="s">
        <v>1528</v>
      </c>
      <c r="C862">
        <v>638</v>
      </c>
      <c r="D862">
        <v>594</v>
      </c>
      <c r="E862">
        <v>44</v>
      </c>
      <c r="F862">
        <v>6.896551724</v>
      </c>
    </row>
    <row r="863" spans="1:6" x14ac:dyDescent="0.25">
      <c r="A863">
        <v>36005042901</v>
      </c>
      <c r="B863" t="s">
        <v>335</v>
      </c>
      <c r="C863">
        <v>1610</v>
      </c>
      <c r="D863">
        <v>1499</v>
      </c>
      <c r="E863">
        <v>111</v>
      </c>
      <c r="F863">
        <v>6.8944099379999999</v>
      </c>
    </row>
    <row r="864" spans="1:6" x14ac:dyDescent="0.25">
      <c r="A864">
        <v>36047060800</v>
      </c>
      <c r="B864" t="s">
        <v>914</v>
      </c>
      <c r="C864">
        <v>1857</v>
      </c>
      <c r="D864">
        <v>1729</v>
      </c>
      <c r="E864">
        <v>128</v>
      </c>
      <c r="F864">
        <v>6.892837911</v>
      </c>
    </row>
    <row r="865" spans="1:6" x14ac:dyDescent="0.25">
      <c r="A865">
        <v>36005022702</v>
      </c>
      <c r="B865" t="s">
        <v>167</v>
      </c>
      <c r="C865">
        <v>668</v>
      </c>
      <c r="D865">
        <v>622</v>
      </c>
      <c r="E865">
        <v>46</v>
      </c>
      <c r="F865">
        <v>6.8862275449999997</v>
      </c>
    </row>
    <row r="866" spans="1:6" x14ac:dyDescent="0.25">
      <c r="A866">
        <v>36061014500</v>
      </c>
      <c r="B866" t="s">
        <v>1333</v>
      </c>
      <c r="C866">
        <v>3181</v>
      </c>
      <c r="D866">
        <v>2962</v>
      </c>
      <c r="E866">
        <v>219</v>
      </c>
      <c r="F866">
        <v>6.8846274760000004</v>
      </c>
    </row>
    <row r="867" spans="1:6" x14ac:dyDescent="0.25">
      <c r="A867">
        <v>36047014000</v>
      </c>
      <c r="B867" t="s">
        <v>483</v>
      </c>
      <c r="C867">
        <v>988</v>
      </c>
      <c r="D867">
        <v>920</v>
      </c>
      <c r="E867">
        <v>68</v>
      </c>
      <c r="F867">
        <v>6.8825910930000003</v>
      </c>
    </row>
    <row r="868" spans="1:6" x14ac:dyDescent="0.25">
      <c r="A868">
        <v>36047026700</v>
      </c>
      <c r="B868" t="s">
        <v>602</v>
      </c>
      <c r="C868">
        <v>2384</v>
      </c>
      <c r="D868">
        <v>2220</v>
      </c>
      <c r="E868">
        <v>164</v>
      </c>
      <c r="F868">
        <v>6.8791946309999998</v>
      </c>
    </row>
    <row r="869" spans="1:6" x14ac:dyDescent="0.25">
      <c r="A869">
        <v>36047122000</v>
      </c>
      <c r="B869" t="s">
        <v>1167</v>
      </c>
      <c r="C869">
        <v>2635</v>
      </c>
      <c r="D869">
        <v>2454</v>
      </c>
      <c r="E869">
        <v>181</v>
      </c>
      <c r="F869">
        <v>6.8690702090000002</v>
      </c>
    </row>
    <row r="870" spans="1:6" x14ac:dyDescent="0.25">
      <c r="A870">
        <v>36047016200</v>
      </c>
      <c r="B870" t="s">
        <v>503</v>
      </c>
      <c r="C870">
        <v>1209</v>
      </c>
      <c r="D870">
        <v>1126</v>
      </c>
      <c r="E870">
        <v>83</v>
      </c>
      <c r="F870">
        <v>6.8651778329999997</v>
      </c>
    </row>
    <row r="871" spans="1:6" x14ac:dyDescent="0.25">
      <c r="A871">
        <v>36081008800</v>
      </c>
      <c r="B871" t="s">
        <v>1549</v>
      </c>
      <c r="C871">
        <v>1822</v>
      </c>
      <c r="D871">
        <v>1697</v>
      </c>
      <c r="E871">
        <v>125</v>
      </c>
      <c r="F871">
        <v>6.8605927549999999</v>
      </c>
    </row>
    <row r="872" spans="1:6" x14ac:dyDescent="0.25">
      <c r="A872">
        <v>36047036200</v>
      </c>
      <c r="B872" t="s">
        <v>694</v>
      </c>
      <c r="C872">
        <v>1939</v>
      </c>
      <c r="D872">
        <v>1806</v>
      </c>
      <c r="E872">
        <v>133</v>
      </c>
      <c r="F872">
        <v>6.8592057759999996</v>
      </c>
    </row>
    <row r="873" spans="1:6" x14ac:dyDescent="0.25">
      <c r="A873">
        <v>36005020400</v>
      </c>
      <c r="B873" t="s">
        <v>139</v>
      </c>
      <c r="C873">
        <v>1429</v>
      </c>
      <c r="D873">
        <v>1331</v>
      </c>
      <c r="E873">
        <v>98</v>
      </c>
      <c r="F873">
        <v>6.857942617</v>
      </c>
    </row>
    <row r="874" spans="1:6" x14ac:dyDescent="0.25">
      <c r="A874">
        <v>36047009202</v>
      </c>
      <c r="B874" t="s">
        <v>443</v>
      </c>
      <c r="C874">
        <v>1604</v>
      </c>
      <c r="D874">
        <v>1494</v>
      </c>
      <c r="E874">
        <v>110</v>
      </c>
      <c r="F874">
        <v>6.8578553619999996</v>
      </c>
    </row>
    <row r="875" spans="1:6" x14ac:dyDescent="0.25">
      <c r="A875">
        <v>36061015102</v>
      </c>
      <c r="B875" t="s">
        <v>1343</v>
      </c>
      <c r="C875">
        <v>3348</v>
      </c>
      <c r="D875">
        <v>3119</v>
      </c>
      <c r="E875">
        <v>229</v>
      </c>
      <c r="F875">
        <v>6.839904421</v>
      </c>
    </row>
    <row r="876" spans="1:6" x14ac:dyDescent="0.25">
      <c r="A876">
        <v>36047117000</v>
      </c>
      <c r="B876" t="s">
        <v>1142</v>
      </c>
      <c r="C876">
        <v>658</v>
      </c>
      <c r="D876">
        <v>613</v>
      </c>
      <c r="E876">
        <v>45</v>
      </c>
      <c r="F876">
        <v>6.8389057749999997</v>
      </c>
    </row>
    <row r="877" spans="1:6" x14ac:dyDescent="0.25">
      <c r="A877">
        <v>36047024200</v>
      </c>
      <c r="B877" t="s">
        <v>576</v>
      </c>
      <c r="C877">
        <v>980</v>
      </c>
      <c r="D877">
        <v>913</v>
      </c>
      <c r="E877">
        <v>67</v>
      </c>
      <c r="F877">
        <v>6.8367346939999996</v>
      </c>
    </row>
    <row r="878" spans="1:6" x14ac:dyDescent="0.25">
      <c r="A878">
        <v>36061017402</v>
      </c>
      <c r="B878" t="s">
        <v>1374</v>
      </c>
      <c r="C878">
        <v>1508</v>
      </c>
      <c r="D878">
        <v>1405</v>
      </c>
      <c r="E878">
        <v>103</v>
      </c>
      <c r="F878">
        <v>6.8302387270000002</v>
      </c>
    </row>
    <row r="879" spans="1:6" x14ac:dyDescent="0.25">
      <c r="A879">
        <v>36047054600</v>
      </c>
      <c r="B879" t="s">
        <v>863</v>
      </c>
      <c r="C879">
        <v>2153</v>
      </c>
      <c r="D879">
        <v>2006</v>
      </c>
      <c r="E879">
        <v>147</v>
      </c>
      <c r="F879">
        <v>6.8276823039999996</v>
      </c>
    </row>
    <row r="880" spans="1:6" x14ac:dyDescent="0.25">
      <c r="A880">
        <v>36081068000</v>
      </c>
      <c r="B880" t="s">
        <v>1979</v>
      </c>
      <c r="C880">
        <v>2829</v>
      </c>
      <c r="D880">
        <v>2636</v>
      </c>
      <c r="E880">
        <v>193</v>
      </c>
      <c r="F880">
        <v>6.8221986570000004</v>
      </c>
    </row>
    <row r="881" spans="1:6" x14ac:dyDescent="0.25">
      <c r="A881">
        <v>36047040900</v>
      </c>
      <c r="B881" t="s">
        <v>737</v>
      </c>
      <c r="C881">
        <v>2039</v>
      </c>
      <c r="D881">
        <v>1900</v>
      </c>
      <c r="E881">
        <v>139</v>
      </c>
      <c r="F881">
        <v>6.8170671900000004</v>
      </c>
    </row>
    <row r="882" spans="1:6" x14ac:dyDescent="0.25">
      <c r="A882">
        <v>36005008600</v>
      </c>
      <c r="B882" t="s">
        <v>66</v>
      </c>
      <c r="C882">
        <v>1365</v>
      </c>
      <c r="D882">
        <v>1272</v>
      </c>
      <c r="E882">
        <v>93</v>
      </c>
      <c r="F882">
        <v>6.8131868129999997</v>
      </c>
    </row>
    <row r="883" spans="1:6" x14ac:dyDescent="0.25">
      <c r="A883">
        <v>36081015600</v>
      </c>
      <c r="B883" t="s">
        <v>1608</v>
      </c>
      <c r="C883">
        <v>1513</v>
      </c>
      <c r="D883">
        <v>1410</v>
      </c>
      <c r="E883">
        <v>103</v>
      </c>
      <c r="F883">
        <v>6.8076668869999999</v>
      </c>
    </row>
    <row r="884" spans="1:6" x14ac:dyDescent="0.25">
      <c r="A884">
        <v>36081069000</v>
      </c>
      <c r="B884" t="s">
        <v>1983</v>
      </c>
      <c r="C884">
        <v>1867</v>
      </c>
      <c r="D884">
        <v>1740</v>
      </c>
      <c r="E884">
        <v>127</v>
      </c>
      <c r="F884">
        <v>6.8023567219999999</v>
      </c>
    </row>
    <row r="885" spans="1:6" x14ac:dyDescent="0.25">
      <c r="A885">
        <v>36005006800</v>
      </c>
      <c r="B885" t="s">
        <v>51</v>
      </c>
      <c r="C885">
        <v>1088</v>
      </c>
      <c r="D885">
        <v>1014</v>
      </c>
      <c r="E885">
        <v>74</v>
      </c>
      <c r="F885">
        <v>6.8014705879999999</v>
      </c>
    </row>
    <row r="886" spans="1:6" x14ac:dyDescent="0.25">
      <c r="A886">
        <v>36081002000</v>
      </c>
      <c r="B886" t="s">
        <v>1500</v>
      </c>
      <c r="C886">
        <v>809</v>
      </c>
      <c r="D886">
        <v>754</v>
      </c>
      <c r="E886">
        <v>55</v>
      </c>
      <c r="F886">
        <v>6.7985166870000002</v>
      </c>
    </row>
    <row r="887" spans="1:6" x14ac:dyDescent="0.25">
      <c r="A887">
        <v>36081018401</v>
      </c>
      <c r="B887" t="s">
        <v>1633</v>
      </c>
      <c r="C887">
        <v>1016</v>
      </c>
      <c r="D887">
        <v>947</v>
      </c>
      <c r="E887">
        <v>69</v>
      </c>
      <c r="F887">
        <v>6.7913385829999999</v>
      </c>
    </row>
    <row r="888" spans="1:6" x14ac:dyDescent="0.25">
      <c r="A888">
        <v>36005024700</v>
      </c>
      <c r="B888" t="s">
        <v>192</v>
      </c>
      <c r="C888">
        <v>914</v>
      </c>
      <c r="D888">
        <v>852</v>
      </c>
      <c r="E888">
        <v>62</v>
      </c>
      <c r="F888">
        <v>6.7833698030000003</v>
      </c>
    </row>
    <row r="889" spans="1:6" x14ac:dyDescent="0.25">
      <c r="A889">
        <v>36047032100</v>
      </c>
      <c r="B889" t="s">
        <v>654</v>
      </c>
      <c r="C889">
        <v>3097</v>
      </c>
      <c r="D889">
        <v>2887</v>
      </c>
      <c r="E889">
        <v>210</v>
      </c>
      <c r="F889">
        <v>6.7807555700000002</v>
      </c>
    </row>
    <row r="890" spans="1:6" x14ac:dyDescent="0.25">
      <c r="A890">
        <v>36081018900</v>
      </c>
      <c r="B890" t="s">
        <v>1640</v>
      </c>
      <c r="C890">
        <v>1726</v>
      </c>
      <c r="D890">
        <v>1609</v>
      </c>
      <c r="E890">
        <v>117</v>
      </c>
      <c r="F890">
        <v>6.7786790269999999</v>
      </c>
    </row>
    <row r="891" spans="1:6" x14ac:dyDescent="0.25">
      <c r="A891">
        <v>36047021500</v>
      </c>
      <c r="B891" t="s">
        <v>553</v>
      </c>
      <c r="C891">
        <v>3616</v>
      </c>
      <c r="D891">
        <v>3371</v>
      </c>
      <c r="E891">
        <v>245</v>
      </c>
      <c r="F891">
        <v>6.7754424780000004</v>
      </c>
    </row>
    <row r="892" spans="1:6" x14ac:dyDescent="0.25">
      <c r="A892">
        <v>36047024700</v>
      </c>
      <c r="B892" t="s">
        <v>581</v>
      </c>
      <c r="C892">
        <v>1700</v>
      </c>
      <c r="D892">
        <v>1585</v>
      </c>
      <c r="E892">
        <v>115</v>
      </c>
      <c r="F892">
        <v>6.7647058820000003</v>
      </c>
    </row>
    <row r="893" spans="1:6" x14ac:dyDescent="0.25">
      <c r="A893">
        <v>36047098600</v>
      </c>
      <c r="B893" t="s">
        <v>1086</v>
      </c>
      <c r="C893">
        <v>1464</v>
      </c>
      <c r="D893">
        <v>1365</v>
      </c>
      <c r="E893">
        <v>99</v>
      </c>
      <c r="F893">
        <v>6.7622950819999996</v>
      </c>
    </row>
    <row r="894" spans="1:6" x14ac:dyDescent="0.25">
      <c r="A894">
        <v>36047015200</v>
      </c>
      <c r="B894" t="s">
        <v>495</v>
      </c>
      <c r="C894">
        <v>1376</v>
      </c>
      <c r="D894">
        <v>1283</v>
      </c>
      <c r="E894">
        <v>93</v>
      </c>
      <c r="F894">
        <v>6.75872093</v>
      </c>
    </row>
    <row r="895" spans="1:6" x14ac:dyDescent="0.25">
      <c r="A895">
        <v>36047099200</v>
      </c>
      <c r="B895" t="s">
        <v>1089</v>
      </c>
      <c r="C895">
        <v>1125</v>
      </c>
      <c r="D895">
        <v>1049</v>
      </c>
      <c r="E895">
        <v>76</v>
      </c>
      <c r="F895">
        <v>6.755555556</v>
      </c>
    </row>
    <row r="896" spans="1:6" x14ac:dyDescent="0.25">
      <c r="A896">
        <v>36005033500</v>
      </c>
      <c r="B896" t="s">
        <v>251</v>
      </c>
      <c r="C896">
        <v>1023</v>
      </c>
      <c r="D896">
        <v>954</v>
      </c>
      <c r="E896">
        <v>69</v>
      </c>
      <c r="F896">
        <v>6.7448680349999997</v>
      </c>
    </row>
    <row r="897" spans="1:6" x14ac:dyDescent="0.25">
      <c r="A897">
        <v>36081081800</v>
      </c>
      <c r="B897" t="s">
        <v>2036</v>
      </c>
      <c r="C897">
        <v>1809</v>
      </c>
      <c r="D897">
        <v>1687</v>
      </c>
      <c r="E897">
        <v>122</v>
      </c>
      <c r="F897">
        <v>6.7440574900000003</v>
      </c>
    </row>
    <row r="898" spans="1:6" x14ac:dyDescent="0.25">
      <c r="A898">
        <v>36047003000</v>
      </c>
      <c r="B898" t="s">
        <v>387</v>
      </c>
      <c r="C898">
        <v>935</v>
      </c>
      <c r="D898">
        <v>872</v>
      </c>
      <c r="E898">
        <v>63</v>
      </c>
      <c r="F898">
        <v>6.7379679140000004</v>
      </c>
    </row>
    <row r="899" spans="1:6" x14ac:dyDescent="0.25">
      <c r="A899">
        <v>36047049900</v>
      </c>
      <c r="B899" t="s">
        <v>815</v>
      </c>
      <c r="C899">
        <v>1605</v>
      </c>
      <c r="D899">
        <v>1497</v>
      </c>
      <c r="E899">
        <v>108</v>
      </c>
      <c r="F899">
        <v>6.7289719630000002</v>
      </c>
    </row>
    <row r="900" spans="1:6" x14ac:dyDescent="0.25">
      <c r="A900">
        <v>36061029100</v>
      </c>
      <c r="B900" t="s">
        <v>1470</v>
      </c>
      <c r="C900">
        <v>6807</v>
      </c>
      <c r="D900">
        <v>6349</v>
      </c>
      <c r="E900">
        <v>458</v>
      </c>
      <c r="F900">
        <v>6.7283678570000003</v>
      </c>
    </row>
    <row r="901" spans="1:6" x14ac:dyDescent="0.25">
      <c r="A901">
        <v>36047040400</v>
      </c>
      <c r="B901" t="s">
        <v>732</v>
      </c>
      <c r="C901">
        <v>1279</v>
      </c>
      <c r="D901">
        <v>1193</v>
      </c>
      <c r="E901">
        <v>86</v>
      </c>
      <c r="F901">
        <v>6.7240031269999996</v>
      </c>
    </row>
    <row r="902" spans="1:6" x14ac:dyDescent="0.25">
      <c r="A902">
        <v>36081058500</v>
      </c>
      <c r="B902" t="s">
        <v>1908</v>
      </c>
      <c r="C902">
        <v>2740</v>
      </c>
      <c r="D902">
        <v>2556</v>
      </c>
      <c r="E902">
        <v>184</v>
      </c>
      <c r="F902">
        <v>6.715328467</v>
      </c>
    </row>
    <row r="903" spans="1:6" x14ac:dyDescent="0.25">
      <c r="A903">
        <v>36005041400</v>
      </c>
      <c r="B903" t="s">
        <v>323</v>
      </c>
      <c r="C903">
        <v>2770</v>
      </c>
      <c r="D903">
        <v>2584</v>
      </c>
      <c r="E903">
        <v>186</v>
      </c>
      <c r="F903">
        <v>6.7148014439999999</v>
      </c>
    </row>
    <row r="904" spans="1:6" x14ac:dyDescent="0.25">
      <c r="A904">
        <v>36047037300</v>
      </c>
      <c r="B904" t="s">
        <v>704</v>
      </c>
      <c r="C904">
        <v>2503</v>
      </c>
      <c r="D904">
        <v>2335</v>
      </c>
      <c r="E904">
        <v>168</v>
      </c>
      <c r="F904">
        <v>6.711945665</v>
      </c>
    </row>
    <row r="905" spans="1:6" x14ac:dyDescent="0.25">
      <c r="A905">
        <v>36081093800</v>
      </c>
      <c r="B905" t="s">
        <v>2072</v>
      </c>
      <c r="C905">
        <v>1908</v>
      </c>
      <c r="D905">
        <v>1780</v>
      </c>
      <c r="E905">
        <v>128</v>
      </c>
      <c r="F905">
        <v>6.708595388</v>
      </c>
    </row>
    <row r="906" spans="1:6" x14ac:dyDescent="0.25">
      <c r="A906">
        <v>36081092200</v>
      </c>
      <c r="B906" t="s">
        <v>2066</v>
      </c>
      <c r="C906">
        <v>1030</v>
      </c>
      <c r="D906">
        <v>961</v>
      </c>
      <c r="E906">
        <v>69</v>
      </c>
      <c r="F906">
        <v>6.6990291260000001</v>
      </c>
    </row>
    <row r="907" spans="1:6" x14ac:dyDescent="0.25">
      <c r="A907">
        <v>36047059300</v>
      </c>
      <c r="B907" t="s">
        <v>906</v>
      </c>
      <c r="C907">
        <v>1269</v>
      </c>
      <c r="D907">
        <v>1184</v>
      </c>
      <c r="E907">
        <v>85</v>
      </c>
      <c r="F907">
        <v>6.698187549</v>
      </c>
    </row>
    <row r="908" spans="1:6" x14ac:dyDescent="0.25">
      <c r="A908">
        <v>36047065400</v>
      </c>
      <c r="B908" t="s">
        <v>934</v>
      </c>
      <c r="C908">
        <v>657</v>
      </c>
      <c r="D908">
        <v>613</v>
      </c>
      <c r="E908">
        <v>44</v>
      </c>
      <c r="F908">
        <v>6.6971080670000003</v>
      </c>
    </row>
    <row r="909" spans="1:6" x14ac:dyDescent="0.25">
      <c r="A909">
        <v>36081089201</v>
      </c>
      <c r="B909" t="s">
        <v>2058</v>
      </c>
      <c r="C909">
        <v>3601</v>
      </c>
      <c r="D909">
        <v>3360</v>
      </c>
      <c r="E909">
        <v>241</v>
      </c>
      <c r="F909">
        <v>6.6925853929999999</v>
      </c>
    </row>
    <row r="910" spans="1:6" x14ac:dyDescent="0.25">
      <c r="A910">
        <v>36047009600</v>
      </c>
      <c r="B910" t="s">
        <v>446</v>
      </c>
      <c r="C910">
        <v>3258</v>
      </c>
      <c r="D910">
        <v>3040</v>
      </c>
      <c r="E910">
        <v>218</v>
      </c>
      <c r="F910">
        <v>6.6912216080000002</v>
      </c>
    </row>
    <row r="911" spans="1:6" x14ac:dyDescent="0.25">
      <c r="A911">
        <v>36047025800</v>
      </c>
      <c r="B911" t="s">
        <v>592</v>
      </c>
      <c r="C911">
        <v>2227</v>
      </c>
      <c r="D911">
        <v>2078</v>
      </c>
      <c r="E911">
        <v>149</v>
      </c>
      <c r="F911">
        <v>6.6906151769999997</v>
      </c>
    </row>
    <row r="912" spans="1:6" x14ac:dyDescent="0.25">
      <c r="A912">
        <v>36047031900</v>
      </c>
      <c r="B912" t="s">
        <v>653</v>
      </c>
      <c r="C912">
        <v>1528</v>
      </c>
      <c r="D912">
        <v>1426</v>
      </c>
      <c r="E912">
        <v>102</v>
      </c>
      <c r="F912">
        <v>6.6753926699999999</v>
      </c>
    </row>
    <row r="913" spans="1:6" x14ac:dyDescent="0.25">
      <c r="A913">
        <v>36047073400</v>
      </c>
      <c r="B913" t="s">
        <v>967</v>
      </c>
      <c r="C913">
        <v>884</v>
      </c>
      <c r="D913">
        <v>825</v>
      </c>
      <c r="E913">
        <v>59</v>
      </c>
      <c r="F913">
        <v>6.6742081449999997</v>
      </c>
    </row>
    <row r="914" spans="1:6" x14ac:dyDescent="0.25">
      <c r="A914">
        <v>36061006200</v>
      </c>
      <c r="B914" t="s">
        <v>1234</v>
      </c>
      <c r="C914">
        <v>2113</v>
      </c>
      <c r="D914">
        <v>1972</v>
      </c>
      <c r="E914">
        <v>141</v>
      </c>
      <c r="F914">
        <v>6.6729768099999998</v>
      </c>
    </row>
    <row r="915" spans="1:6" x14ac:dyDescent="0.25">
      <c r="A915">
        <v>36005016000</v>
      </c>
      <c r="B915" t="s">
        <v>107</v>
      </c>
      <c r="C915">
        <v>2055</v>
      </c>
      <c r="D915">
        <v>1918</v>
      </c>
      <c r="E915">
        <v>137</v>
      </c>
      <c r="F915">
        <v>6.6666666670000003</v>
      </c>
    </row>
    <row r="916" spans="1:6" x14ac:dyDescent="0.25">
      <c r="A916">
        <v>36047000200</v>
      </c>
      <c r="B916" t="s">
        <v>368</v>
      </c>
      <c r="C916">
        <v>571</v>
      </c>
      <c r="D916">
        <v>533</v>
      </c>
      <c r="E916">
        <v>38</v>
      </c>
      <c r="F916">
        <v>6.6549912429999996</v>
      </c>
    </row>
    <row r="917" spans="1:6" x14ac:dyDescent="0.25">
      <c r="A917">
        <v>36061002601</v>
      </c>
      <c r="B917" t="s">
        <v>1196</v>
      </c>
      <c r="C917">
        <v>1924</v>
      </c>
      <c r="D917">
        <v>1796</v>
      </c>
      <c r="E917">
        <v>128</v>
      </c>
      <c r="F917">
        <v>6.6528066529999998</v>
      </c>
    </row>
    <row r="918" spans="1:6" x14ac:dyDescent="0.25">
      <c r="A918">
        <v>36047026000</v>
      </c>
      <c r="B918" t="s">
        <v>595</v>
      </c>
      <c r="C918">
        <v>1489</v>
      </c>
      <c r="D918">
        <v>1390</v>
      </c>
      <c r="E918">
        <v>99</v>
      </c>
      <c r="F918">
        <v>6.6487575550000004</v>
      </c>
    </row>
    <row r="919" spans="1:6" x14ac:dyDescent="0.25">
      <c r="A919">
        <v>36081042400</v>
      </c>
      <c r="B919" t="s">
        <v>1787</v>
      </c>
      <c r="C919">
        <v>1129</v>
      </c>
      <c r="D919">
        <v>1054</v>
      </c>
      <c r="E919">
        <v>75</v>
      </c>
      <c r="F919">
        <v>6.643046944</v>
      </c>
    </row>
    <row r="920" spans="1:6" x14ac:dyDescent="0.25">
      <c r="A920">
        <v>36081005900</v>
      </c>
      <c r="B920" t="s">
        <v>1531</v>
      </c>
      <c r="C920">
        <v>2364</v>
      </c>
      <c r="D920">
        <v>2207</v>
      </c>
      <c r="E920">
        <v>157</v>
      </c>
      <c r="F920">
        <v>6.6412859559999999</v>
      </c>
    </row>
    <row r="921" spans="1:6" x14ac:dyDescent="0.25">
      <c r="A921">
        <v>36047017100</v>
      </c>
      <c r="B921" t="s">
        <v>512</v>
      </c>
      <c r="C921">
        <v>2292</v>
      </c>
      <c r="D921">
        <v>2140</v>
      </c>
      <c r="E921">
        <v>152</v>
      </c>
      <c r="F921">
        <v>6.631762653</v>
      </c>
    </row>
    <row r="922" spans="1:6" x14ac:dyDescent="0.25">
      <c r="A922">
        <v>36081140300</v>
      </c>
      <c r="B922" t="s">
        <v>2175</v>
      </c>
      <c r="C922">
        <v>1267</v>
      </c>
      <c r="D922">
        <v>1183</v>
      </c>
      <c r="E922">
        <v>84</v>
      </c>
      <c r="F922">
        <v>6.6298342540000004</v>
      </c>
    </row>
    <row r="923" spans="1:6" x14ac:dyDescent="0.25">
      <c r="A923">
        <v>36081055600</v>
      </c>
      <c r="B923" t="s">
        <v>1890</v>
      </c>
      <c r="C923">
        <v>1056</v>
      </c>
      <c r="D923">
        <v>986</v>
      </c>
      <c r="E923">
        <v>70</v>
      </c>
      <c r="F923">
        <v>6.6287878789999999</v>
      </c>
    </row>
    <row r="924" spans="1:6" x14ac:dyDescent="0.25">
      <c r="A924">
        <v>36047039100</v>
      </c>
      <c r="B924" t="s">
        <v>719</v>
      </c>
      <c r="C924">
        <v>2233</v>
      </c>
      <c r="D924">
        <v>2085</v>
      </c>
      <c r="E924">
        <v>148</v>
      </c>
      <c r="F924">
        <v>6.6278549040000003</v>
      </c>
    </row>
    <row r="925" spans="1:6" x14ac:dyDescent="0.25">
      <c r="A925">
        <v>36085010500</v>
      </c>
      <c r="B925" t="s">
        <v>2243</v>
      </c>
      <c r="C925">
        <v>2205</v>
      </c>
      <c r="D925">
        <v>2059</v>
      </c>
      <c r="E925">
        <v>146</v>
      </c>
      <c r="F925">
        <v>6.621315193</v>
      </c>
    </row>
    <row r="926" spans="1:6" x14ac:dyDescent="0.25">
      <c r="A926">
        <v>36081069300</v>
      </c>
      <c r="B926" t="s">
        <v>1984</v>
      </c>
      <c r="C926">
        <v>1708</v>
      </c>
      <c r="D926">
        <v>1595</v>
      </c>
      <c r="E926">
        <v>113</v>
      </c>
      <c r="F926">
        <v>6.6159250590000003</v>
      </c>
    </row>
    <row r="927" spans="1:6" x14ac:dyDescent="0.25">
      <c r="A927">
        <v>36005032400</v>
      </c>
      <c r="B927" t="s">
        <v>244</v>
      </c>
      <c r="C927">
        <v>1619</v>
      </c>
      <c r="D927">
        <v>1512</v>
      </c>
      <c r="E927">
        <v>107</v>
      </c>
      <c r="F927">
        <v>6.6090179119999997</v>
      </c>
    </row>
    <row r="928" spans="1:6" x14ac:dyDescent="0.25">
      <c r="A928">
        <v>36081004200</v>
      </c>
      <c r="B928" t="s">
        <v>1518</v>
      </c>
      <c r="C928">
        <v>1923</v>
      </c>
      <c r="D928">
        <v>1796</v>
      </c>
      <c r="E928">
        <v>127</v>
      </c>
      <c r="F928">
        <v>6.6042641709999996</v>
      </c>
    </row>
    <row r="929" spans="1:6" x14ac:dyDescent="0.25">
      <c r="A929">
        <v>36081079702</v>
      </c>
      <c r="B929" t="s">
        <v>2030</v>
      </c>
      <c r="C929">
        <v>2152</v>
      </c>
      <c r="D929">
        <v>2010</v>
      </c>
      <c r="E929">
        <v>142</v>
      </c>
      <c r="F929">
        <v>6.5985130109999997</v>
      </c>
    </row>
    <row r="930" spans="1:6" x14ac:dyDescent="0.25">
      <c r="A930">
        <v>36047096600</v>
      </c>
      <c r="B930" t="s">
        <v>1080</v>
      </c>
      <c r="C930">
        <v>1258</v>
      </c>
      <c r="D930">
        <v>1175</v>
      </c>
      <c r="E930">
        <v>83</v>
      </c>
      <c r="F930">
        <v>6.5977742450000001</v>
      </c>
    </row>
    <row r="931" spans="1:6" x14ac:dyDescent="0.25">
      <c r="A931">
        <v>36081044800</v>
      </c>
      <c r="B931" t="s">
        <v>1801</v>
      </c>
      <c r="C931">
        <v>1349</v>
      </c>
      <c r="D931">
        <v>1260</v>
      </c>
      <c r="E931">
        <v>89</v>
      </c>
      <c r="F931">
        <v>6.5974796150000001</v>
      </c>
    </row>
    <row r="932" spans="1:6" x14ac:dyDescent="0.25">
      <c r="A932">
        <v>36061022302</v>
      </c>
      <c r="B932" t="s">
        <v>1423</v>
      </c>
      <c r="C932">
        <v>1533</v>
      </c>
      <c r="D932">
        <v>1432</v>
      </c>
      <c r="E932">
        <v>101</v>
      </c>
      <c r="F932">
        <v>6.5883887799999998</v>
      </c>
    </row>
    <row r="933" spans="1:6" x14ac:dyDescent="0.25">
      <c r="A933">
        <v>36047096800</v>
      </c>
      <c r="B933" t="s">
        <v>1081</v>
      </c>
      <c r="C933">
        <v>730</v>
      </c>
      <c r="D933">
        <v>682</v>
      </c>
      <c r="E933">
        <v>48</v>
      </c>
      <c r="F933">
        <v>6.5753424660000004</v>
      </c>
    </row>
    <row r="934" spans="1:6" x14ac:dyDescent="0.25">
      <c r="A934">
        <v>36047012801</v>
      </c>
      <c r="B934" t="s">
        <v>470</v>
      </c>
      <c r="C934">
        <v>1019</v>
      </c>
      <c r="D934">
        <v>952</v>
      </c>
      <c r="E934">
        <v>67</v>
      </c>
      <c r="F934">
        <v>6.5750736019999998</v>
      </c>
    </row>
    <row r="935" spans="1:6" x14ac:dyDescent="0.25">
      <c r="A935">
        <v>36085027702</v>
      </c>
      <c r="B935" t="s">
        <v>2318</v>
      </c>
      <c r="C935">
        <v>3226</v>
      </c>
      <c r="D935">
        <v>3014</v>
      </c>
      <c r="E935">
        <v>212</v>
      </c>
      <c r="F935">
        <v>6.5716057040000004</v>
      </c>
    </row>
    <row r="936" spans="1:6" x14ac:dyDescent="0.25">
      <c r="A936">
        <v>36081006900</v>
      </c>
      <c r="B936" t="s">
        <v>1538</v>
      </c>
      <c r="C936">
        <v>2482</v>
      </c>
      <c r="D936">
        <v>2319</v>
      </c>
      <c r="E936">
        <v>163</v>
      </c>
      <c r="F936">
        <v>6.5672844479999997</v>
      </c>
    </row>
    <row r="937" spans="1:6" x14ac:dyDescent="0.25">
      <c r="A937">
        <v>36081092900</v>
      </c>
      <c r="B937" t="s">
        <v>2069</v>
      </c>
      <c r="C937">
        <v>3411</v>
      </c>
      <c r="D937">
        <v>3187</v>
      </c>
      <c r="E937">
        <v>224</v>
      </c>
      <c r="F937">
        <v>6.5669891529999997</v>
      </c>
    </row>
    <row r="938" spans="1:6" x14ac:dyDescent="0.25">
      <c r="A938">
        <v>36047018100</v>
      </c>
      <c r="B938" t="s">
        <v>521</v>
      </c>
      <c r="C938">
        <v>2650</v>
      </c>
      <c r="D938">
        <v>2476</v>
      </c>
      <c r="E938">
        <v>174</v>
      </c>
      <c r="F938">
        <v>6.5660377360000002</v>
      </c>
    </row>
    <row r="939" spans="1:6" x14ac:dyDescent="0.25">
      <c r="A939">
        <v>36085017013</v>
      </c>
      <c r="B939" t="s">
        <v>2280</v>
      </c>
      <c r="C939">
        <v>1986</v>
      </c>
      <c r="D939">
        <v>1856</v>
      </c>
      <c r="E939">
        <v>130</v>
      </c>
      <c r="F939">
        <v>6.5458207450000003</v>
      </c>
    </row>
    <row r="940" spans="1:6" x14ac:dyDescent="0.25">
      <c r="A940">
        <v>36081011800</v>
      </c>
      <c r="B940" t="s">
        <v>1574</v>
      </c>
      <c r="C940">
        <v>1361</v>
      </c>
      <c r="D940">
        <v>1272</v>
      </c>
      <c r="E940">
        <v>89</v>
      </c>
      <c r="F940">
        <v>6.5393093310000001</v>
      </c>
    </row>
    <row r="941" spans="1:6" x14ac:dyDescent="0.25">
      <c r="A941">
        <v>36047011700</v>
      </c>
      <c r="B941" t="s">
        <v>461</v>
      </c>
      <c r="C941">
        <v>1866</v>
      </c>
      <c r="D941">
        <v>1744</v>
      </c>
      <c r="E941">
        <v>122</v>
      </c>
      <c r="F941">
        <v>6.5380493030000002</v>
      </c>
    </row>
    <row r="942" spans="1:6" x14ac:dyDescent="0.25">
      <c r="A942">
        <v>36085027900</v>
      </c>
      <c r="B942" t="s">
        <v>2322</v>
      </c>
      <c r="C942">
        <v>843</v>
      </c>
      <c r="D942">
        <v>788</v>
      </c>
      <c r="E942">
        <v>55</v>
      </c>
      <c r="F942">
        <v>6.5243179119999999</v>
      </c>
    </row>
    <row r="943" spans="1:6" x14ac:dyDescent="0.25">
      <c r="A943">
        <v>36047078602</v>
      </c>
      <c r="B943" t="s">
        <v>993</v>
      </c>
      <c r="C943">
        <v>1074</v>
      </c>
      <c r="D943">
        <v>1004</v>
      </c>
      <c r="E943">
        <v>70</v>
      </c>
      <c r="F943">
        <v>6.5176908750000004</v>
      </c>
    </row>
    <row r="944" spans="1:6" x14ac:dyDescent="0.25">
      <c r="A944">
        <v>36085020806</v>
      </c>
      <c r="B944" t="s">
        <v>2302</v>
      </c>
      <c r="C944">
        <v>875</v>
      </c>
      <c r="D944">
        <v>818</v>
      </c>
      <c r="E944">
        <v>57</v>
      </c>
      <c r="F944">
        <v>6.5142857139999997</v>
      </c>
    </row>
    <row r="945" spans="1:6" x14ac:dyDescent="0.25">
      <c r="A945">
        <v>36047069200</v>
      </c>
      <c r="B945" t="s">
        <v>950</v>
      </c>
      <c r="C945">
        <v>1445</v>
      </c>
      <c r="D945">
        <v>1351</v>
      </c>
      <c r="E945">
        <v>94</v>
      </c>
      <c r="F945">
        <v>6.5051903109999998</v>
      </c>
    </row>
    <row r="946" spans="1:6" x14ac:dyDescent="0.25">
      <c r="A946">
        <v>36081044601</v>
      </c>
      <c r="B946" t="s">
        <v>1799</v>
      </c>
      <c r="C946">
        <v>2060</v>
      </c>
      <c r="D946">
        <v>1926</v>
      </c>
      <c r="E946">
        <v>134</v>
      </c>
      <c r="F946">
        <v>6.5048543690000002</v>
      </c>
    </row>
    <row r="947" spans="1:6" x14ac:dyDescent="0.25">
      <c r="A947">
        <v>36081049900</v>
      </c>
      <c r="B947" t="s">
        <v>1845</v>
      </c>
      <c r="C947">
        <v>2845</v>
      </c>
      <c r="D947">
        <v>2660</v>
      </c>
      <c r="E947">
        <v>185</v>
      </c>
      <c r="F947">
        <v>6.5026362039999999</v>
      </c>
    </row>
    <row r="948" spans="1:6" x14ac:dyDescent="0.25">
      <c r="A948">
        <v>36085020702</v>
      </c>
      <c r="B948" t="s">
        <v>2298</v>
      </c>
      <c r="C948">
        <v>894</v>
      </c>
      <c r="D948">
        <v>836</v>
      </c>
      <c r="E948">
        <v>58</v>
      </c>
      <c r="F948">
        <v>6.4876957490000002</v>
      </c>
    </row>
    <row r="949" spans="1:6" x14ac:dyDescent="0.25">
      <c r="A949">
        <v>36081016100</v>
      </c>
      <c r="B949" t="s">
        <v>1613</v>
      </c>
      <c r="C949">
        <v>1372</v>
      </c>
      <c r="D949">
        <v>1283</v>
      </c>
      <c r="E949">
        <v>89</v>
      </c>
      <c r="F949">
        <v>6.4868804659999997</v>
      </c>
    </row>
    <row r="950" spans="1:6" x14ac:dyDescent="0.25">
      <c r="A950">
        <v>36005029302</v>
      </c>
      <c r="B950" t="s">
        <v>227</v>
      </c>
      <c r="C950">
        <v>2746</v>
      </c>
      <c r="D950">
        <v>2568</v>
      </c>
      <c r="E950">
        <v>178</v>
      </c>
      <c r="F950">
        <v>6.482155863</v>
      </c>
    </row>
    <row r="951" spans="1:6" x14ac:dyDescent="0.25">
      <c r="A951">
        <v>36081015700</v>
      </c>
      <c r="B951" t="s">
        <v>1609</v>
      </c>
      <c r="C951">
        <v>834</v>
      </c>
      <c r="D951">
        <v>780</v>
      </c>
      <c r="E951">
        <v>54</v>
      </c>
      <c r="F951">
        <v>6.4748201439999997</v>
      </c>
    </row>
    <row r="952" spans="1:6" x14ac:dyDescent="0.25">
      <c r="A952">
        <v>36047081000</v>
      </c>
      <c r="B952" t="s">
        <v>1010</v>
      </c>
      <c r="C952">
        <v>1236</v>
      </c>
      <c r="D952">
        <v>1156</v>
      </c>
      <c r="E952">
        <v>80</v>
      </c>
      <c r="F952">
        <v>6.4724919090000004</v>
      </c>
    </row>
    <row r="953" spans="1:6" x14ac:dyDescent="0.25">
      <c r="A953">
        <v>36047020700</v>
      </c>
      <c r="B953" t="s">
        <v>546</v>
      </c>
      <c r="C953">
        <v>2906</v>
      </c>
      <c r="D953">
        <v>2718</v>
      </c>
      <c r="E953">
        <v>188</v>
      </c>
      <c r="F953">
        <v>6.4693737100000002</v>
      </c>
    </row>
    <row r="954" spans="1:6" x14ac:dyDescent="0.25">
      <c r="A954">
        <v>36081058200</v>
      </c>
      <c r="B954" t="s">
        <v>1906</v>
      </c>
      <c r="C954">
        <v>2861</v>
      </c>
      <c r="D954">
        <v>2676</v>
      </c>
      <c r="E954">
        <v>185</v>
      </c>
      <c r="F954">
        <v>6.4662705349999996</v>
      </c>
    </row>
    <row r="955" spans="1:6" x14ac:dyDescent="0.25">
      <c r="A955">
        <v>36047002200</v>
      </c>
      <c r="B955" t="s">
        <v>384</v>
      </c>
      <c r="C955">
        <v>1919</v>
      </c>
      <c r="D955">
        <v>1795</v>
      </c>
      <c r="E955">
        <v>124</v>
      </c>
      <c r="F955">
        <v>6.4616988009999998</v>
      </c>
    </row>
    <row r="956" spans="1:6" x14ac:dyDescent="0.25">
      <c r="A956">
        <v>36005042300</v>
      </c>
      <c r="B956" t="s">
        <v>330</v>
      </c>
      <c r="C956">
        <v>2012</v>
      </c>
      <c r="D956">
        <v>1882</v>
      </c>
      <c r="E956">
        <v>130</v>
      </c>
      <c r="F956">
        <v>6.4612326040000001</v>
      </c>
    </row>
    <row r="957" spans="1:6" x14ac:dyDescent="0.25">
      <c r="A957">
        <v>36047095000</v>
      </c>
      <c r="B957" t="s">
        <v>1073</v>
      </c>
      <c r="C957">
        <v>1285</v>
      </c>
      <c r="D957">
        <v>1202</v>
      </c>
      <c r="E957">
        <v>83</v>
      </c>
      <c r="F957">
        <v>6.4591439690000003</v>
      </c>
    </row>
    <row r="958" spans="1:6" x14ac:dyDescent="0.25">
      <c r="A958">
        <v>36047107001</v>
      </c>
      <c r="B958" t="s">
        <v>1111</v>
      </c>
      <c r="C958">
        <v>1301</v>
      </c>
      <c r="D958">
        <v>1217</v>
      </c>
      <c r="E958">
        <v>84</v>
      </c>
      <c r="F958">
        <v>6.4565718680000002</v>
      </c>
    </row>
    <row r="959" spans="1:6" x14ac:dyDescent="0.25">
      <c r="A959">
        <v>36081016900</v>
      </c>
      <c r="B959" t="s">
        <v>1618</v>
      </c>
      <c r="C959">
        <v>3393</v>
      </c>
      <c r="D959">
        <v>3174</v>
      </c>
      <c r="E959">
        <v>219</v>
      </c>
      <c r="F959">
        <v>6.4544650749999999</v>
      </c>
    </row>
    <row r="960" spans="1:6" x14ac:dyDescent="0.25">
      <c r="A960">
        <v>36047035102</v>
      </c>
      <c r="B960" t="s">
        <v>680</v>
      </c>
      <c r="C960">
        <v>1224</v>
      </c>
      <c r="D960">
        <v>1145</v>
      </c>
      <c r="E960">
        <v>79</v>
      </c>
      <c r="F960">
        <v>6.4542483659999998</v>
      </c>
    </row>
    <row r="961" spans="1:6" x14ac:dyDescent="0.25">
      <c r="A961">
        <v>36061023803</v>
      </c>
      <c r="B961" t="s">
        <v>1440</v>
      </c>
      <c r="C961">
        <v>1629</v>
      </c>
      <c r="D961">
        <v>1524</v>
      </c>
      <c r="E961">
        <v>105</v>
      </c>
      <c r="F961">
        <v>6.445672192</v>
      </c>
    </row>
    <row r="962" spans="1:6" x14ac:dyDescent="0.25">
      <c r="A962">
        <v>36047008200</v>
      </c>
      <c r="B962" t="s">
        <v>435</v>
      </c>
      <c r="C962">
        <v>1989</v>
      </c>
      <c r="D962">
        <v>1861</v>
      </c>
      <c r="E962">
        <v>128</v>
      </c>
      <c r="F962">
        <v>6.4353946710000001</v>
      </c>
    </row>
    <row r="963" spans="1:6" x14ac:dyDescent="0.25">
      <c r="A963">
        <v>36081120701</v>
      </c>
      <c r="B963" t="s">
        <v>2146</v>
      </c>
      <c r="C963">
        <v>1539</v>
      </c>
      <c r="D963">
        <v>1440</v>
      </c>
      <c r="E963">
        <v>99</v>
      </c>
      <c r="F963">
        <v>6.4327485380000002</v>
      </c>
    </row>
    <row r="964" spans="1:6" x14ac:dyDescent="0.25">
      <c r="A964">
        <v>36047083200</v>
      </c>
      <c r="B964" t="s">
        <v>1020</v>
      </c>
      <c r="C964">
        <v>1030</v>
      </c>
      <c r="D964">
        <v>964</v>
      </c>
      <c r="E964">
        <v>66</v>
      </c>
      <c r="F964">
        <v>6.4077669899999998</v>
      </c>
    </row>
    <row r="965" spans="1:6" x14ac:dyDescent="0.25">
      <c r="A965">
        <v>36081005300</v>
      </c>
      <c r="B965" t="s">
        <v>1526</v>
      </c>
      <c r="C965">
        <v>3574</v>
      </c>
      <c r="D965">
        <v>3345</v>
      </c>
      <c r="E965">
        <v>229</v>
      </c>
      <c r="F965">
        <v>6.4073866820000003</v>
      </c>
    </row>
    <row r="966" spans="1:6" x14ac:dyDescent="0.25">
      <c r="A966">
        <v>36047030400</v>
      </c>
      <c r="B966" t="s">
        <v>640</v>
      </c>
      <c r="C966">
        <v>1952</v>
      </c>
      <c r="D966">
        <v>1827</v>
      </c>
      <c r="E966">
        <v>125</v>
      </c>
      <c r="F966">
        <v>6.4036885249999997</v>
      </c>
    </row>
    <row r="967" spans="1:6" x14ac:dyDescent="0.25">
      <c r="A967">
        <v>36081061601</v>
      </c>
      <c r="B967" t="s">
        <v>1932</v>
      </c>
      <c r="C967">
        <v>1266</v>
      </c>
      <c r="D967">
        <v>1185</v>
      </c>
      <c r="E967">
        <v>81</v>
      </c>
      <c r="F967">
        <v>6.3981042649999997</v>
      </c>
    </row>
    <row r="968" spans="1:6" x14ac:dyDescent="0.25">
      <c r="A968">
        <v>36081051800</v>
      </c>
      <c r="B968" t="s">
        <v>1861</v>
      </c>
      <c r="C968">
        <v>1204</v>
      </c>
      <c r="D968">
        <v>1127</v>
      </c>
      <c r="E968">
        <v>77</v>
      </c>
      <c r="F968">
        <v>6.3953488370000002</v>
      </c>
    </row>
    <row r="969" spans="1:6" x14ac:dyDescent="0.25">
      <c r="A969">
        <v>36061017900</v>
      </c>
      <c r="B969" t="s">
        <v>1378</v>
      </c>
      <c r="C969">
        <v>5526</v>
      </c>
      <c r="D969">
        <v>5173</v>
      </c>
      <c r="E969">
        <v>353</v>
      </c>
      <c r="F969">
        <v>6.3879840750000003</v>
      </c>
    </row>
    <row r="970" spans="1:6" x14ac:dyDescent="0.25">
      <c r="A970">
        <v>36047048100</v>
      </c>
      <c r="B970" t="s">
        <v>798</v>
      </c>
      <c r="C970">
        <v>1879</v>
      </c>
      <c r="D970">
        <v>1759</v>
      </c>
      <c r="E970">
        <v>120</v>
      </c>
      <c r="F970">
        <v>6.3863757320000003</v>
      </c>
    </row>
    <row r="971" spans="1:6" x14ac:dyDescent="0.25">
      <c r="A971">
        <v>36005021602</v>
      </c>
      <c r="B971" t="s">
        <v>153</v>
      </c>
      <c r="C971">
        <v>3119</v>
      </c>
      <c r="D971">
        <v>2920</v>
      </c>
      <c r="E971">
        <v>199</v>
      </c>
      <c r="F971">
        <v>6.3802500799999997</v>
      </c>
    </row>
    <row r="972" spans="1:6" x14ac:dyDescent="0.25">
      <c r="A972">
        <v>36061011203</v>
      </c>
      <c r="B972" t="s">
        <v>1291</v>
      </c>
      <c r="C972">
        <v>721</v>
      </c>
      <c r="D972">
        <v>675</v>
      </c>
      <c r="E972">
        <v>46</v>
      </c>
      <c r="F972">
        <v>6.380027739</v>
      </c>
    </row>
    <row r="973" spans="1:6" x14ac:dyDescent="0.25">
      <c r="A973">
        <v>36047117800</v>
      </c>
      <c r="B973" t="s">
        <v>1148</v>
      </c>
      <c r="C973">
        <v>627</v>
      </c>
      <c r="D973">
        <v>587</v>
      </c>
      <c r="E973">
        <v>40</v>
      </c>
      <c r="F973">
        <v>6.379585327</v>
      </c>
    </row>
    <row r="974" spans="1:6" x14ac:dyDescent="0.25">
      <c r="A974">
        <v>36005029301</v>
      </c>
      <c r="B974" t="s">
        <v>226</v>
      </c>
      <c r="C974">
        <v>863</v>
      </c>
      <c r="D974">
        <v>808</v>
      </c>
      <c r="E974">
        <v>55</v>
      </c>
      <c r="F974">
        <v>6.3731170339999998</v>
      </c>
    </row>
    <row r="975" spans="1:6" x14ac:dyDescent="0.25">
      <c r="A975">
        <v>36047039300</v>
      </c>
      <c r="B975" t="s">
        <v>721</v>
      </c>
      <c r="C975">
        <v>2434</v>
      </c>
      <c r="D975">
        <v>2279</v>
      </c>
      <c r="E975">
        <v>155</v>
      </c>
      <c r="F975">
        <v>6.3681183240000001</v>
      </c>
    </row>
    <row r="976" spans="1:6" x14ac:dyDescent="0.25">
      <c r="A976">
        <v>36061022102</v>
      </c>
      <c r="B976" t="s">
        <v>1420</v>
      </c>
      <c r="C976">
        <v>1696</v>
      </c>
      <c r="D976">
        <v>1588</v>
      </c>
      <c r="E976">
        <v>108</v>
      </c>
      <c r="F976">
        <v>6.3679245279999996</v>
      </c>
    </row>
    <row r="977" spans="1:6" x14ac:dyDescent="0.25">
      <c r="A977">
        <v>36081035700</v>
      </c>
      <c r="B977" t="s">
        <v>1747</v>
      </c>
      <c r="C977">
        <v>1415</v>
      </c>
      <c r="D977">
        <v>1325</v>
      </c>
      <c r="E977">
        <v>90</v>
      </c>
      <c r="F977">
        <v>6.3604240279999997</v>
      </c>
    </row>
    <row r="978" spans="1:6" x14ac:dyDescent="0.25">
      <c r="A978">
        <v>36047030800</v>
      </c>
      <c r="B978" t="s">
        <v>644</v>
      </c>
      <c r="C978">
        <v>882</v>
      </c>
      <c r="D978">
        <v>826</v>
      </c>
      <c r="E978">
        <v>56</v>
      </c>
      <c r="F978">
        <v>6.3492063490000001</v>
      </c>
    </row>
    <row r="979" spans="1:6" x14ac:dyDescent="0.25">
      <c r="A979">
        <v>36081015000</v>
      </c>
      <c r="B979" t="s">
        <v>1602</v>
      </c>
      <c r="C979">
        <v>1404</v>
      </c>
      <c r="D979">
        <v>1315</v>
      </c>
      <c r="E979">
        <v>89</v>
      </c>
      <c r="F979">
        <v>6.3390313389999999</v>
      </c>
    </row>
    <row r="980" spans="1:6" x14ac:dyDescent="0.25">
      <c r="A980">
        <v>36047029500</v>
      </c>
      <c r="B980" t="s">
        <v>631</v>
      </c>
      <c r="C980">
        <v>2351</v>
      </c>
      <c r="D980">
        <v>2202</v>
      </c>
      <c r="E980">
        <v>149</v>
      </c>
      <c r="F980">
        <v>6.3377286259999996</v>
      </c>
    </row>
    <row r="981" spans="1:6" x14ac:dyDescent="0.25">
      <c r="A981">
        <v>36005046000</v>
      </c>
      <c r="B981" t="s">
        <v>354</v>
      </c>
      <c r="C981">
        <v>1137</v>
      </c>
      <c r="D981">
        <v>1065</v>
      </c>
      <c r="E981">
        <v>72</v>
      </c>
      <c r="F981">
        <v>6.3324538260000001</v>
      </c>
    </row>
    <row r="982" spans="1:6" x14ac:dyDescent="0.25">
      <c r="A982">
        <v>36061024700</v>
      </c>
      <c r="B982" t="s">
        <v>1449</v>
      </c>
      <c r="C982">
        <v>4454</v>
      </c>
      <c r="D982">
        <v>4172</v>
      </c>
      <c r="E982">
        <v>282</v>
      </c>
      <c r="F982">
        <v>6.3313875169999996</v>
      </c>
    </row>
    <row r="983" spans="1:6" x14ac:dyDescent="0.25">
      <c r="A983">
        <v>36081014700</v>
      </c>
      <c r="B983" t="s">
        <v>1599</v>
      </c>
      <c r="C983">
        <v>1643</v>
      </c>
      <c r="D983">
        <v>1539</v>
      </c>
      <c r="E983">
        <v>104</v>
      </c>
      <c r="F983">
        <v>6.3298843580000002</v>
      </c>
    </row>
    <row r="984" spans="1:6" x14ac:dyDescent="0.25">
      <c r="A984">
        <v>36081073700</v>
      </c>
      <c r="B984" t="s">
        <v>2005</v>
      </c>
      <c r="C984">
        <v>1075</v>
      </c>
      <c r="D984">
        <v>1007</v>
      </c>
      <c r="E984">
        <v>68</v>
      </c>
      <c r="F984">
        <v>6.3255813950000004</v>
      </c>
    </row>
    <row r="985" spans="1:6" x14ac:dyDescent="0.25">
      <c r="A985">
        <v>36085030302</v>
      </c>
      <c r="B985" t="s">
        <v>2328</v>
      </c>
      <c r="C985">
        <v>3054</v>
      </c>
      <c r="D985">
        <v>2861</v>
      </c>
      <c r="E985">
        <v>193</v>
      </c>
      <c r="F985">
        <v>6.319580878</v>
      </c>
    </row>
    <row r="986" spans="1:6" x14ac:dyDescent="0.25">
      <c r="A986">
        <v>36081099703</v>
      </c>
      <c r="B986" t="s">
        <v>2092</v>
      </c>
      <c r="C986">
        <v>1585</v>
      </c>
      <c r="D986">
        <v>1485</v>
      </c>
      <c r="E986">
        <v>100</v>
      </c>
      <c r="F986">
        <v>6.3091482650000001</v>
      </c>
    </row>
    <row r="987" spans="1:6" x14ac:dyDescent="0.25">
      <c r="A987">
        <v>36047087000</v>
      </c>
      <c r="B987" t="s">
        <v>1037</v>
      </c>
      <c r="C987">
        <v>1285</v>
      </c>
      <c r="D987">
        <v>1204</v>
      </c>
      <c r="E987">
        <v>81</v>
      </c>
      <c r="F987">
        <v>6.3035019459999999</v>
      </c>
    </row>
    <row r="988" spans="1:6" x14ac:dyDescent="0.25">
      <c r="A988">
        <v>36047042800</v>
      </c>
      <c r="B988" t="s">
        <v>757</v>
      </c>
      <c r="C988">
        <v>1842</v>
      </c>
      <c r="D988">
        <v>1726</v>
      </c>
      <c r="E988">
        <v>116</v>
      </c>
      <c r="F988">
        <v>6.2975027140000002</v>
      </c>
    </row>
    <row r="989" spans="1:6" x14ac:dyDescent="0.25">
      <c r="A989">
        <v>36047052900</v>
      </c>
      <c r="B989" t="s">
        <v>848</v>
      </c>
      <c r="C989">
        <v>1256</v>
      </c>
      <c r="D989">
        <v>1177</v>
      </c>
      <c r="E989">
        <v>79</v>
      </c>
      <c r="F989">
        <v>6.2898089170000002</v>
      </c>
    </row>
    <row r="990" spans="1:6" x14ac:dyDescent="0.25">
      <c r="A990">
        <v>36081091900</v>
      </c>
      <c r="B990" t="s">
        <v>2065</v>
      </c>
      <c r="C990">
        <v>2165</v>
      </c>
      <c r="D990">
        <v>2029</v>
      </c>
      <c r="E990">
        <v>136</v>
      </c>
      <c r="F990">
        <v>6.2817551959999998</v>
      </c>
    </row>
    <row r="991" spans="1:6" x14ac:dyDescent="0.25">
      <c r="A991">
        <v>36081030906</v>
      </c>
      <c r="B991" t="s">
        <v>1729</v>
      </c>
      <c r="C991">
        <v>1912</v>
      </c>
      <c r="D991">
        <v>1792</v>
      </c>
      <c r="E991">
        <v>120</v>
      </c>
      <c r="F991">
        <v>6.2761506279999999</v>
      </c>
    </row>
    <row r="992" spans="1:6" x14ac:dyDescent="0.25">
      <c r="A992">
        <v>36085024700</v>
      </c>
      <c r="B992" t="s">
        <v>2313</v>
      </c>
      <c r="C992">
        <v>1466</v>
      </c>
      <c r="D992">
        <v>1374</v>
      </c>
      <c r="E992">
        <v>92</v>
      </c>
      <c r="F992">
        <v>6.2755798089999999</v>
      </c>
    </row>
    <row r="993" spans="1:6" x14ac:dyDescent="0.25">
      <c r="A993">
        <v>36005006301</v>
      </c>
      <c r="B993" t="s">
        <v>46</v>
      </c>
      <c r="C993">
        <v>2566</v>
      </c>
      <c r="D993">
        <v>2405</v>
      </c>
      <c r="E993">
        <v>161</v>
      </c>
      <c r="F993">
        <v>6.274356976</v>
      </c>
    </row>
    <row r="994" spans="1:6" x14ac:dyDescent="0.25">
      <c r="A994">
        <v>36081014900</v>
      </c>
      <c r="B994" t="s">
        <v>1601</v>
      </c>
      <c r="C994">
        <v>1372</v>
      </c>
      <c r="D994">
        <v>1286</v>
      </c>
      <c r="E994">
        <v>86</v>
      </c>
      <c r="F994">
        <v>6.268221574</v>
      </c>
    </row>
    <row r="995" spans="1:6" x14ac:dyDescent="0.25">
      <c r="A995">
        <v>36047007600</v>
      </c>
      <c r="B995" t="s">
        <v>431</v>
      </c>
      <c r="C995">
        <v>2634</v>
      </c>
      <c r="D995">
        <v>2469</v>
      </c>
      <c r="E995">
        <v>165</v>
      </c>
      <c r="F995">
        <v>6.2642369020000004</v>
      </c>
    </row>
    <row r="996" spans="1:6" x14ac:dyDescent="0.25">
      <c r="A996">
        <v>36005036800</v>
      </c>
      <c r="B996" t="s">
        <v>275</v>
      </c>
      <c r="C996">
        <v>1135</v>
      </c>
      <c r="D996">
        <v>1064</v>
      </c>
      <c r="E996">
        <v>71</v>
      </c>
      <c r="F996">
        <v>6.2555066080000001</v>
      </c>
    </row>
    <row r="997" spans="1:6" x14ac:dyDescent="0.25">
      <c r="A997">
        <v>36047093800</v>
      </c>
      <c r="B997" t="s">
        <v>1069</v>
      </c>
      <c r="C997">
        <v>1584</v>
      </c>
      <c r="D997">
        <v>1485</v>
      </c>
      <c r="E997">
        <v>99</v>
      </c>
      <c r="F997">
        <v>6.25</v>
      </c>
    </row>
    <row r="998" spans="1:6" x14ac:dyDescent="0.25">
      <c r="A998">
        <v>36047098400</v>
      </c>
      <c r="B998" t="s">
        <v>1085</v>
      </c>
      <c r="C998">
        <v>1168</v>
      </c>
      <c r="D998">
        <v>1095</v>
      </c>
      <c r="E998">
        <v>73</v>
      </c>
      <c r="F998">
        <v>6.25</v>
      </c>
    </row>
    <row r="999" spans="1:6" x14ac:dyDescent="0.25">
      <c r="A999">
        <v>36061009000</v>
      </c>
      <c r="B999" t="s">
        <v>1264</v>
      </c>
      <c r="C999">
        <v>5599</v>
      </c>
      <c r="D999">
        <v>5250</v>
      </c>
      <c r="E999">
        <v>349</v>
      </c>
      <c r="F999">
        <v>6.2332559390000002</v>
      </c>
    </row>
    <row r="1000" spans="1:6" x14ac:dyDescent="0.25">
      <c r="A1000">
        <v>36005027300</v>
      </c>
      <c r="B1000" t="s">
        <v>212</v>
      </c>
      <c r="C1000">
        <v>4011</v>
      </c>
      <c r="D1000">
        <v>3761</v>
      </c>
      <c r="E1000">
        <v>250</v>
      </c>
      <c r="F1000">
        <v>6.2328596359999997</v>
      </c>
    </row>
    <row r="1001" spans="1:6" x14ac:dyDescent="0.25">
      <c r="A1001">
        <v>36061015200</v>
      </c>
      <c r="B1001" t="s">
        <v>1344</v>
      </c>
      <c r="C1001">
        <v>3979</v>
      </c>
      <c r="D1001">
        <v>3731</v>
      </c>
      <c r="E1001">
        <v>248</v>
      </c>
      <c r="F1001">
        <v>6.2327217890000002</v>
      </c>
    </row>
    <row r="1002" spans="1:6" x14ac:dyDescent="0.25">
      <c r="A1002">
        <v>36081064600</v>
      </c>
      <c r="B1002" t="s">
        <v>1956</v>
      </c>
      <c r="C1002">
        <v>1781</v>
      </c>
      <c r="D1002">
        <v>1670</v>
      </c>
      <c r="E1002">
        <v>111</v>
      </c>
      <c r="F1002">
        <v>6.2324536779999997</v>
      </c>
    </row>
    <row r="1003" spans="1:6" x14ac:dyDescent="0.25">
      <c r="A1003">
        <v>36047102000</v>
      </c>
      <c r="B1003" t="s">
        <v>1101</v>
      </c>
      <c r="C1003">
        <v>1364</v>
      </c>
      <c r="D1003">
        <v>1279</v>
      </c>
      <c r="E1003">
        <v>85</v>
      </c>
      <c r="F1003">
        <v>6.2316715540000001</v>
      </c>
    </row>
    <row r="1004" spans="1:6" x14ac:dyDescent="0.25">
      <c r="A1004">
        <v>36081014500</v>
      </c>
      <c r="B1004" t="s">
        <v>1598</v>
      </c>
      <c r="C1004">
        <v>1364</v>
      </c>
      <c r="D1004">
        <v>1279</v>
      </c>
      <c r="E1004">
        <v>85</v>
      </c>
      <c r="F1004">
        <v>6.2316715540000001</v>
      </c>
    </row>
    <row r="1005" spans="1:6" x14ac:dyDescent="0.25">
      <c r="A1005">
        <v>36085005000</v>
      </c>
      <c r="B1005" t="s">
        <v>2228</v>
      </c>
      <c r="C1005">
        <v>2071</v>
      </c>
      <c r="D1005">
        <v>1942</v>
      </c>
      <c r="E1005">
        <v>129</v>
      </c>
      <c r="F1005">
        <v>6.2288749399999999</v>
      </c>
    </row>
    <row r="1006" spans="1:6" x14ac:dyDescent="0.25">
      <c r="A1006">
        <v>36081078800</v>
      </c>
      <c r="B1006" t="s">
        <v>2025</v>
      </c>
      <c r="C1006">
        <v>1140</v>
      </c>
      <c r="D1006">
        <v>1069</v>
      </c>
      <c r="E1006">
        <v>71</v>
      </c>
      <c r="F1006">
        <v>6.228070175</v>
      </c>
    </row>
    <row r="1007" spans="1:6" x14ac:dyDescent="0.25">
      <c r="A1007">
        <v>36047053400</v>
      </c>
      <c r="B1007" t="s">
        <v>854</v>
      </c>
      <c r="C1007">
        <v>1702</v>
      </c>
      <c r="D1007">
        <v>1596</v>
      </c>
      <c r="E1007">
        <v>106</v>
      </c>
      <c r="F1007">
        <v>6.2279670979999997</v>
      </c>
    </row>
    <row r="1008" spans="1:6" x14ac:dyDescent="0.25">
      <c r="A1008">
        <v>36081026902</v>
      </c>
      <c r="B1008" t="s">
        <v>1694</v>
      </c>
      <c r="C1008">
        <v>1993</v>
      </c>
      <c r="D1008">
        <v>1869</v>
      </c>
      <c r="E1008">
        <v>124</v>
      </c>
      <c r="F1008">
        <v>6.2217762170000004</v>
      </c>
    </row>
    <row r="1009" spans="1:6" x14ac:dyDescent="0.25">
      <c r="A1009">
        <v>36047004900</v>
      </c>
      <c r="B1009" t="s">
        <v>403</v>
      </c>
      <c r="C1009">
        <v>1447</v>
      </c>
      <c r="D1009">
        <v>1357</v>
      </c>
      <c r="E1009">
        <v>90</v>
      </c>
      <c r="F1009">
        <v>6.2197650309999997</v>
      </c>
    </row>
    <row r="1010" spans="1:6" x14ac:dyDescent="0.25">
      <c r="A1010">
        <v>36085020803</v>
      </c>
      <c r="B1010" t="s">
        <v>2299</v>
      </c>
      <c r="C1010">
        <v>3733</v>
      </c>
      <c r="D1010">
        <v>3501</v>
      </c>
      <c r="E1010">
        <v>232</v>
      </c>
      <c r="F1010">
        <v>6.2148406109999996</v>
      </c>
    </row>
    <row r="1011" spans="1:6" x14ac:dyDescent="0.25">
      <c r="A1011">
        <v>36047039900</v>
      </c>
      <c r="B1011" t="s">
        <v>727</v>
      </c>
      <c r="C1011">
        <v>2336</v>
      </c>
      <c r="D1011">
        <v>2191</v>
      </c>
      <c r="E1011">
        <v>145</v>
      </c>
      <c r="F1011">
        <v>6.2071917809999997</v>
      </c>
    </row>
    <row r="1012" spans="1:6" x14ac:dyDescent="0.25">
      <c r="A1012">
        <v>36081021200</v>
      </c>
      <c r="B1012" t="s">
        <v>1654</v>
      </c>
      <c r="C1012">
        <v>1242</v>
      </c>
      <c r="D1012">
        <v>1165</v>
      </c>
      <c r="E1012">
        <v>77</v>
      </c>
      <c r="F1012">
        <v>6.1996779389999999</v>
      </c>
    </row>
    <row r="1013" spans="1:6" x14ac:dyDescent="0.25">
      <c r="A1013">
        <v>36047036100</v>
      </c>
      <c r="B1013" t="s">
        <v>693</v>
      </c>
      <c r="C1013">
        <v>839</v>
      </c>
      <c r="D1013">
        <v>787</v>
      </c>
      <c r="E1013">
        <v>52</v>
      </c>
      <c r="F1013">
        <v>6.1978545890000003</v>
      </c>
    </row>
    <row r="1014" spans="1:6" x14ac:dyDescent="0.25">
      <c r="A1014">
        <v>36005038000</v>
      </c>
      <c r="B1014" t="s">
        <v>287</v>
      </c>
      <c r="C1014">
        <v>2244</v>
      </c>
      <c r="D1014">
        <v>2105</v>
      </c>
      <c r="E1014">
        <v>139</v>
      </c>
      <c r="F1014">
        <v>6.1942959000000002</v>
      </c>
    </row>
    <row r="1015" spans="1:6" x14ac:dyDescent="0.25">
      <c r="A1015">
        <v>36005023502</v>
      </c>
      <c r="B1015" t="s">
        <v>178</v>
      </c>
      <c r="C1015">
        <v>1922</v>
      </c>
      <c r="D1015">
        <v>1803</v>
      </c>
      <c r="E1015">
        <v>119</v>
      </c>
      <c r="F1015">
        <v>6.191467222</v>
      </c>
    </row>
    <row r="1016" spans="1:6" x14ac:dyDescent="0.25">
      <c r="A1016">
        <v>36047024600</v>
      </c>
      <c r="B1016" t="s">
        <v>580</v>
      </c>
      <c r="C1016">
        <v>1196</v>
      </c>
      <c r="D1016">
        <v>1122</v>
      </c>
      <c r="E1016">
        <v>74</v>
      </c>
      <c r="F1016">
        <v>6.1872909700000003</v>
      </c>
    </row>
    <row r="1017" spans="1:6" x14ac:dyDescent="0.25">
      <c r="A1017">
        <v>36005028800</v>
      </c>
      <c r="B1017" t="s">
        <v>224</v>
      </c>
      <c r="C1017">
        <v>1649</v>
      </c>
      <c r="D1017">
        <v>1547</v>
      </c>
      <c r="E1017">
        <v>102</v>
      </c>
      <c r="F1017">
        <v>6.1855670099999998</v>
      </c>
    </row>
    <row r="1018" spans="1:6" x14ac:dyDescent="0.25">
      <c r="A1018">
        <v>36081099801</v>
      </c>
      <c r="B1018" t="s">
        <v>2095</v>
      </c>
      <c r="C1018">
        <v>4917</v>
      </c>
      <c r="D1018">
        <v>4613</v>
      </c>
      <c r="E1018">
        <v>304</v>
      </c>
      <c r="F1018">
        <v>6.1826316859999997</v>
      </c>
    </row>
    <row r="1019" spans="1:6" x14ac:dyDescent="0.25">
      <c r="A1019">
        <v>36061013900</v>
      </c>
      <c r="B1019" t="s">
        <v>1327</v>
      </c>
      <c r="C1019">
        <v>7311</v>
      </c>
      <c r="D1019">
        <v>6859</v>
      </c>
      <c r="E1019">
        <v>452</v>
      </c>
      <c r="F1019">
        <v>6.182464779</v>
      </c>
    </row>
    <row r="1020" spans="1:6" x14ac:dyDescent="0.25">
      <c r="A1020">
        <v>36047067000</v>
      </c>
      <c r="B1020" t="s">
        <v>940</v>
      </c>
      <c r="C1020">
        <v>1634</v>
      </c>
      <c r="D1020">
        <v>1533</v>
      </c>
      <c r="E1020">
        <v>101</v>
      </c>
      <c r="F1020">
        <v>6.181150551</v>
      </c>
    </row>
    <row r="1021" spans="1:6" x14ac:dyDescent="0.25">
      <c r="A1021">
        <v>36081051500</v>
      </c>
      <c r="B1021" t="s">
        <v>1858</v>
      </c>
      <c r="C1021">
        <v>1700</v>
      </c>
      <c r="D1021">
        <v>1595</v>
      </c>
      <c r="E1021">
        <v>105</v>
      </c>
      <c r="F1021">
        <v>6.1764705879999999</v>
      </c>
    </row>
    <row r="1022" spans="1:6" x14ac:dyDescent="0.25">
      <c r="A1022">
        <v>36005005902</v>
      </c>
      <c r="B1022" t="s">
        <v>42</v>
      </c>
      <c r="C1022">
        <v>1119</v>
      </c>
      <c r="D1022">
        <v>1050</v>
      </c>
      <c r="E1022">
        <v>69</v>
      </c>
      <c r="F1022">
        <v>6.166219839</v>
      </c>
    </row>
    <row r="1023" spans="1:6" x14ac:dyDescent="0.25">
      <c r="A1023">
        <v>36005016200</v>
      </c>
      <c r="B1023" t="s">
        <v>109</v>
      </c>
      <c r="C1023">
        <v>860</v>
      </c>
      <c r="D1023">
        <v>807</v>
      </c>
      <c r="E1023">
        <v>53</v>
      </c>
      <c r="F1023">
        <v>6.1627906980000002</v>
      </c>
    </row>
    <row r="1024" spans="1:6" x14ac:dyDescent="0.25">
      <c r="A1024">
        <v>36061002201</v>
      </c>
      <c r="B1024" t="s">
        <v>1192</v>
      </c>
      <c r="C1024">
        <v>2759</v>
      </c>
      <c r="D1024">
        <v>2589</v>
      </c>
      <c r="E1024">
        <v>170</v>
      </c>
      <c r="F1024">
        <v>6.1616527730000001</v>
      </c>
    </row>
    <row r="1025" spans="1:6" x14ac:dyDescent="0.25">
      <c r="A1025">
        <v>36061001501</v>
      </c>
      <c r="B1025" t="s">
        <v>1186</v>
      </c>
      <c r="C1025">
        <v>4352</v>
      </c>
      <c r="D1025">
        <v>4084</v>
      </c>
      <c r="E1025">
        <v>268</v>
      </c>
      <c r="F1025">
        <v>6.1580882350000001</v>
      </c>
    </row>
    <row r="1026" spans="1:6" x14ac:dyDescent="0.25">
      <c r="A1026">
        <v>36061007700</v>
      </c>
      <c r="B1026" t="s">
        <v>1250</v>
      </c>
      <c r="C1026">
        <v>4095</v>
      </c>
      <c r="D1026">
        <v>3843</v>
      </c>
      <c r="E1026">
        <v>252</v>
      </c>
      <c r="F1026">
        <v>6.153846154</v>
      </c>
    </row>
    <row r="1027" spans="1:6" x14ac:dyDescent="0.25">
      <c r="A1027">
        <v>36081027600</v>
      </c>
      <c r="B1027" t="s">
        <v>1703</v>
      </c>
      <c r="C1027">
        <v>764</v>
      </c>
      <c r="D1027">
        <v>717</v>
      </c>
      <c r="E1027">
        <v>47</v>
      </c>
      <c r="F1027">
        <v>6.1518324609999997</v>
      </c>
    </row>
    <row r="1028" spans="1:6" x14ac:dyDescent="0.25">
      <c r="A1028">
        <v>36047114600</v>
      </c>
      <c r="B1028" t="s">
        <v>1132</v>
      </c>
      <c r="C1028">
        <v>1252</v>
      </c>
      <c r="D1028">
        <v>1175</v>
      </c>
      <c r="E1028">
        <v>77</v>
      </c>
      <c r="F1028">
        <v>6.1501597439999998</v>
      </c>
    </row>
    <row r="1029" spans="1:6" x14ac:dyDescent="0.25">
      <c r="A1029">
        <v>36047081400</v>
      </c>
      <c r="B1029" t="s">
        <v>1011</v>
      </c>
      <c r="C1029">
        <v>1236</v>
      </c>
      <c r="D1029">
        <v>1160</v>
      </c>
      <c r="E1029">
        <v>76</v>
      </c>
      <c r="F1029">
        <v>6.1488673140000003</v>
      </c>
    </row>
    <row r="1030" spans="1:6" x14ac:dyDescent="0.25">
      <c r="A1030">
        <v>36081025302</v>
      </c>
      <c r="B1030" t="s">
        <v>1677</v>
      </c>
      <c r="C1030">
        <v>1824</v>
      </c>
      <c r="D1030">
        <v>1712</v>
      </c>
      <c r="E1030">
        <v>112</v>
      </c>
      <c r="F1030">
        <v>6.1403508770000004</v>
      </c>
    </row>
    <row r="1031" spans="1:6" x14ac:dyDescent="0.25">
      <c r="A1031">
        <v>36081065600</v>
      </c>
      <c r="B1031" t="s">
        <v>1961</v>
      </c>
      <c r="C1031">
        <v>2789</v>
      </c>
      <c r="D1031">
        <v>2618</v>
      </c>
      <c r="E1031">
        <v>171</v>
      </c>
      <c r="F1031">
        <v>6.1312298309999997</v>
      </c>
    </row>
    <row r="1032" spans="1:6" x14ac:dyDescent="0.25">
      <c r="A1032">
        <v>36081010200</v>
      </c>
      <c r="B1032" t="s">
        <v>1559</v>
      </c>
      <c r="C1032">
        <v>1487</v>
      </c>
      <c r="D1032">
        <v>1396</v>
      </c>
      <c r="E1032">
        <v>91</v>
      </c>
      <c r="F1032">
        <v>6.119704102</v>
      </c>
    </row>
    <row r="1033" spans="1:6" x14ac:dyDescent="0.25">
      <c r="A1033">
        <v>36047075000</v>
      </c>
      <c r="B1033" t="s">
        <v>975</v>
      </c>
      <c r="C1033">
        <v>1144</v>
      </c>
      <c r="D1033">
        <v>1074</v>
      </c>
      <c r="E1033">
        <v>70</v>
      </c>
      <c r="F1033">
        <v>6.1188811190000001</v>
      </c>
    </row>
    <row r="1034" spans="1:6" x14ac:dyDescent="0.25">
      <c r="A1034">
        <v>36047037900</v>
      </c>
      <c r="B1034" t="s">
        <v>709</v>
      </c>
      <c r="C1034">
        <v>2225</v>
      </c>
      <c r="D1034">
        <v>2089</v>
      </c>
      <c r="E1034">
        <v>136</v>
      </c>
      <c r="F1034">
        <v>6.1123595509999999</v>
      </c>
    </row>
    <row r="1035" spans="1:6" x14ac:dyDescent="0.25">
      <c r="A1035">
        <v>36081006502</v>
      </c>
      <c r="B1035" t="s">
        <v>1537</v>
      </c>
      <c r="C1035">
        <v>2607</v>
      </c>
      <c r="D1035">
        <v>2448</v>
      </c>
      <c r="E1035">
        <v>159</v>
      </c>
      <c r="F1035">
        <v>6.098964327</v>
      </c>
    </row>
    <row r="1036" spans="1:6" x14ac:dyDescent="0.25">
      <c r="A1036">
        <v>36047051601</v>
      </c>
      <c r="B1036" t="s">
        <v>837</v>
      </c>
      <c r="C1036">
        <v>2739</v>
      </c>
      <c r="D1036">
        <v>2572</v>
      </c>
      <c r="E1036">
        <v>167</v>
      </c>
      <c r="F1036">
        <v>6.0971157360000001</v>
      </c>
    </row>
    <row r="1037" spans="1:6" x14ac:dyDescent="0.25">
      <c r="A1037">
        <v>36061009903</v>
      </c>
      <c r="B1037" t="s">
        <v>1275</v>
      </c>
      <c r="C1037">
        <v>886</v>
      </c>
      <c r="D1037">
        <v>832</v>
      </c>
      <c r="E1037">
        <v>54</v>
      </c>
      <c r="F1037">
        <v>6.0948081260000002</v>
      </c>
    </row>
    <row r="1038" spans="1:6" x14ac:dyDescent="0.25">
      <c r="A1038">
        <v>36081092800</v>
      </c>
      <c r="B1038" t="s">
        <v>2068</v>
      </c>
      <c r="C1038">
        <v>1938</v>
      </c>
      <c r="D1038">
        <v>1820</v>
      </c>
      <c r="E1038">
        <v>118</v>
      </c>
      <c r="F1038">
        <v>6.0887512900000003</v>
      </c>
    </row>
    <row r="1039" spans="1:6" x14ac:dyDescent="0.25">
      <c r="A1039">
        <v>36047013100</v>
      </c>
      <c r="B1039" t="s">
        <v>474</v>
      </c>
      <c r="C1039">
        <v>2549</v>
      </c>
      <c r="D1039">
        <v>2394</v>
      </c>
      <c r="E1039">
        <v>155</v>
      </c>
      <c r="F1039">
        <v>6.0808160060000001</v>
      </c>
    </row>
    <row r="1040" spans="1:6" x14ac:dyDescent="0.25">
      <c r="A1040">
        <v>36081014100</v>
      </c>
      <c r="B1040" t="s">
        <v>1593</v>
      </c>
      <c r="C1040">
        <v>1102</v>
      </c>
      <c r="D1040">
        <v>1035</v>
      </c>
      <c r="E1040">
        <v>67</v>
      </c>
      <c r="F1040">
        <v>6.0798548090000004</v>
      </c>
    </row>
    <row r="1041" spans="1:6" x14ac:dyDescent="0.25">
      <c r="A1041">
        <v>36061006000</v>
      </c>
      <c r="B1041" t="s">
        <v>1232</v>
      </c>
      <c r="C1041">
        <v>3197</v>
      </c>
      <c r="D1041">
        <v>3003</v>
      </c>
      <c r="E1041">
        <v>194</v>
      </c>
      <c r="F1041">
        <v>6.0681889269999996</v>
      </c>
    </row>
    <row r="1042" spans="1:6" x14ac:dyDescent="0.25">
      <c r="A1042">
        <v>36061005900</v>
      </c>
      <c r="B1042" t="s">
        <v>1231</v>
      </c>
      <c r="C1042">
        <v>3263</v>
      </c>
      <c r="D1042">
        <v>3065</v>
      </c>
      <c r="E1042">
        <v>198</v>
      </c>
      <c r="F1042">
        <v>6.0680355500000003</v>
      </c>
    </row>
    <row r="1043" spans="1:6" x14ac:dyDescent="0.25">
      <c r="A1043">
        <v>36081157102</v>
      </c>
      <c r="B1043" t="s">
        <v>2200</v>
      </c>
      <c r="C1043">
        <v>989</v>
      </c>
      <c r="D1043">
        <v>929</v>
      </c>
      <c r="E1043">
        <v>60</v>
      </c>
      <c r="F1043">
        <v>6.0667340750000003</v>
      </c>
    </row>
    <row r="1044" spans="1:6" x14ac:dyDescent="0.25">
      <c r="A1044">
        <v>36081054900</v>
      </c>
      <c r="B1044" t="s">
        <v>1884</v>
      </c>
      <c r="C1044">
        <v>3532</v>
      </c>
      <c r="D1044">
        <v>3318</v>
      </c>
      <c r="E1044">
        <v>214</v>
      </c>
      <c r="F1044">
        <v>6.0588901469999996</v>
      </c>
    </row>
    <row r="1045" spans="1:6" x14ac:dyDescent="0.25">
      <c r="A1045">
        <v>36061020800</v>
      </c>
      <c r="B1045" t="s">
        <v>1407</v>
      </c>
      <c r="C1045">
        <v>3291</v>
      </c>
      <c r="D1045">
        <v>3092</v>
      </c>
      <c r="E1045">
        <v>199</v>
      </c>
      <c r="F1045">
        <v>6.046794287</v>
      </c>
    </row>
    <row r="1046" spans="1:6" x14ac:dyDescent="0.25">
      <c r="A1046">
        <v>36005024400</v>
      </c>
      <c r="B1046" t="s">
        <v>188</v>
      </c>
      <c r="C1046">
        <v>1224</v>
      </c>
      <c r="D1046">
        <v>1150</v>
      </c>
      <c r="E1046">
        <v>74</v>
      </c>
      <c r="F1046">
        <v>6.0457516340000002</v>
      </c>
    </row>
    <row r="1047" spans="1:6" x14ac:dyDescent="0.25">
      <c r="A1047">
        <v>36047014101</v>
      </c>
      <c r="B1047" t="s">
        <v>484</v>
      </c>
      <c r="C1047">
        <v>612</v>
      </c>
      <c r="D1047">
        <v>575</v>
      </c>
      <c r="E1047">
        <v>37</v>
      </c>
      <c r="F1047">
        <v>6.0457516340000002</v>
      </c>
    </row>
    <row r="1048" spans="1:6" x14ac:dyDescent="0.25">
      <c r="A1048">
        <v>36005039800</v>
      </c>
      <c r="B1048" t="s">
        <v>306</v>
      </c>
      <c r="C1048">
        <v>2035</v>
      </c>
      <c r="D1048">
        <v>1912</v>
      </c>
      <c r="E1048">
        <v>123</v>
      </c>
      <c r="F1048">
        <v>6.0442260440000002</v>
      </c>
    </row>
    <row r="1049" spans="1:6" x14ac:dyDescent="0.25">
      <c r="A1049">
        <v>36047087800</v>
      </c>
      <c r="B1049" t="s">
        <v>1041</v>
      </c>
      <c r="C1049">
        <v>1374</v>
      </c>
      <c r="D1049">
        <v>1291</v>
      </c>
      <c r="E1049">
        <v>83</v>
      </c>
      <c r="F1049">
        <v>6.0407569140000001</v>
      </c>
    </row>
    <row r="1050" spans="1:6" x14ac:dyDescent="0.25">
      <c r="A1050">
        <v>36047023200</v>
      </c>
      <c r="B1050" t="s">
        <v>568</v>
      </c>
      <c r="C1050">
        <v>1772</v>
      </c>
      <c r="D1050">
        <v>1665</v>
      </c>
      <c r="E1050">
        <v>107</v>
      </c>
      <c r="F1050">
        <v>6.038374718</v>
      </c>
    </row>
    <row r="1051" spans="1:6" x14ac:dyDescent="0.25">
      <c r="A1051">
        <v>36061020701</v>
      </c>
      <c r="B1051" t="s">
        <v>1406</v>
      </c>
      <c r="C1051">
        <v>1524</v>
      </c>
      <c r="D1051">
        <v>1432</v>
      </c>
      <c r="E1051">
        <v>92</v>
      </c>
      <c r="F1051">
        <v>6.0367454069999997</v>
      </c>
    </row>
    <row r="1052" spans="1:6" x14ac:dyDescent="0.25">
      <c r="A1052">
        <v>36005005400</v>
      </c>
      <c r="B1052" t="s">
        <v>40</v>
      </c>
      <c r="C1052">
        <v>2353</v>
      </c>
      <c r="D1052">
        <v>2211</v>
      </c>
      <c r="E1052">
        <v>142</v>
      </c>
      <c r="F1052">
        <v>6.0348491290000004</v>
      </c>
    </row>
    <row r="1053" spans="1:6" x14ac:dyDescent="0.25">
      <c r="A1053">
        <v>36081051100</v>
      </c>
      <c r="B1053" t="s">
        <v>1855</v>
      </c>
      <c r="C1053">
        <v>1144</v>
      </c>
      <c r="D1053">
        <v>1075</v>
      </c>
      <c r="E1053">
        <v>69</v>
      </c>
      <c r="F1053">
        <v>6.0314685309999998</v>
      </c>
    </row>
    <row r="1054" spans="1:6" x14ac:dyDescent="0.25">
      <c r="A1054">
        <v>36081033700</v>
      </c>
      <c r="B1054" t="s">
        <v>1741</v>
      </c>
      <c r="C1054">
        <v>1444</v>
      </c>
      <c r="D1054">
        <v>1357</v>
      </c>
      <c r="E1054">
        <v>87</v>
      </c>
      <c r="F1054">
        <v>6.0249307480000001</v>
      </c>
    </row>
    <row r="1055" spans="1:6" x14ac:dyDescent="0.25">
      <c r="A1055">
        <v>36005020900</v>
      </c>
      <c r="B1055" t="s">
        <v>143</v>
      </c>
      <c r="C1055">
        <v>1928</v>
      </c>
      <c r="D1055">
        <v>1812</v>
      </c>
      <c r="E1055">
        <v>116</v>
      </c>
      <c r="F1055">
        <v>6.0165975100000004</v>
      </c>
    </row>
    <row r="1056" spans="1:6" x14ac:dyDescent="0.25">
      <c r="A1056">
        <v>36047079601</v>
      </c>
      <c r="B1056" t="s">
        <v>1001</v>
      </c>
      <c r="C1056">
        <v>2344</v>
      </c>
      <c r="D1056">
        <v>2203</v>
      </c>
      <c r="E1056">
        <v>141</v>
      </c>
      <c r="F1056">
        <v>6.0153583619999997</v>
      </c>
    </row>
    <row r="1057" spans="1:6" x14ac:dyDescent="0.25">
      <c r="A1057">
        <v>36061021600</v>
      </c>
      <c r="B1057" t="s">
        <v>1415</v>
      </c>
      <c r="C1057">
        <v>5483</v>
      </c>
      <c r="D1057">
        <v>5154</v>
      </c>
      <c r="E1057">
        <v>329</v>
      </c>
      <c r="F1057">
        <v>6.0003647640000004</v>
      </c>
    </row>
    <row r="1058" spans="1:6" x14ac:dyDescent="0.25">
      <c r="A1058">
        <v>36005019700</v>
      </c>
      <c r="B1058" t="s">
        <v>134</v>
      </c>
      <c r="C1058">
        <v>2950</v>
      </c>
      <c r="D1058">
        <v>2773</v>
      </c>
      <c r="E1058">
        <v>177</v>
      </c>
      <c r="F1058">
        <v>6</v>
      </c>
    </row>
    <row r="1059" spans="1:6" x14ac:dyDescent="0.25">
      <c r="A1059">
        <v>36081009400</v>
      </c>
      <c r="B1059" t="s">
        <v>1551</v>
      </c>
      <c r="C1059">
        <v>1267</v>
      </c>
      <c r="D1059">
        <v>1191</v>
      </c>
      <c r="E1059">
        <v>76</v>
      </c>
      <c r="F1059">
        <v>5.9984214680000001</v>
      </c>
    </row>
    <row r="1060" spans="1:6" x14ac:dyDescent="0.25">
      <c r="A1060">
        <v>36047065200</v>
      </c>
      <c r="B1060" t="s">
        <v>933</v>
      </c>
      <c r="C1060">
        <v>467</v>
      </c>
      <c r="D1060">
        <v>439</v>
      </c>
      <c r="E1060">
        <v>28</v>
      </c>
      <c r="F1060">
        <v>5.9957173450000001</v>
      </c>
    </row>
    <row r="1061" spans="1:6" x14ac:dyDescent="0.25">
      <c r="A1061">
        <v>36081057900</v>
      </c>
      <c r="B1061" t="s">
        <v>1903</v>
      </c>
      <c r="C1061">
        <v>884</v>
      </c>
      <c r="D1061">
        <v>831</v>
      </c>
      <c r="E1061">
        <v>53</v>
      </c>
      <c r="F1061">
        <v>5.9954751130000004</v>
      </c>
    </row>
    <row r="1062" spans="1:6" x14ac:dyDescent="0.25">
      <c r="A1062">
        <v>36081008600</v>
      </c>
      <c r="B1062" t="s">
        <v>1547</v>
      </c>
      <c r="C1062">
        <v>1422</v>
      </c>
      <c r="D1062">
        <v>1337</v>
      </c>
      <c r="E1062">
        <v>85</v>
      </c>
      <c r="F1062">
        <v>5.9774964840000004</v>
      </c>
    </row>
    <row r="1063" spans="1:6" x14ac:dyDescent="0.25">
      <c r="A1063">
        <v>36061024301</v>
      </c>
      <c r="B1063" t="s">
        <v>1446</v>
      </c>
      <c r="C1063">
        <v>3099</v>
      </c>
      <c r="D1063">
        <v>2914</v>
      </c>
      <c r="E1063">
        <v>185</v>
      </c>
      <c r="F1063">
        <v>5.9696676350000004</v>
      </c>
    </row>
    <row r="1064" spans="1:6" x14ac:dyDescent="0.25">
      <c r="A1064">
        <v>36061029500</v>
      </c>
      <c r="B1064" t="s">
        <v>1472</v>
      </c>
      <c r="C1064">
        <v>5251</v>
      </c>
      <c r="D1064">
        <v>4938</v>
      </c>
      <c r="E1064">
        <v>313</v>
      </c>
      <c r="F1064">
        <v>5.9607693770000001</v>
      </c>
    </row>
    <row r="1065" spans="1:6" x14ac:dyDescent="0.25">
      <c r="A1065">
        <v>36081009800</v>
      </c>
      <c r="B1065" t="s">
        <v>1555</v>
      </c>
      <c r="C1065">
        <v>1393</v>
      </c>
      <c r="D1065">
        <v>1310</v>
      </c>
      <c r="E1065">
        <v>83</v>
      </c>
      <c r="F1065">
        <v>5.9583632450000001</v>
      </c>
    </row>
    <row r="1066" spans="1:6" x14ac:dyDescent="0.25">
      <c r="A1066">
        <v>36061003400</v>
      </c>
      <c r="B1066" t="s">
        <v>1207</v>
      </c>
      <c r="C1066">
        <v>4620</v>
      </c>
      <c r="D1066">
        <v>4345</v>
      </c>
      <c r="E1066">
        <v>275</v>
      </c>
      <c r="F1066">
        <v>5.9523809520000004</v>
      </c>
    </row>
    <row r="1067" spans="1:6" x14ac:dyDescent="0.25">
      <c r="A1067">
        <v>36081093402</v>
      </c>
      <c r="B1067" t="s">
        <v>2071</v>
      </c>
      <c r="C1067">
        <v>2273</v>
      </c>
      <c r="D1067">
        <v>2138</v>
      </c>
      <c r="E1067">
        <v>135</v>
      </c>
      <c r="F1067">
        <v>5.9392872859999999</v>
      </c>
    </row>
    <row r="1068" spans="1:6" x14ac:dyDescent="0.25">
      <c r="A1068">
        <v>36047010000</v>
      </c>
      <c r="B1068" t="s">
        <v>448</v>
      </c>
      <c r="C1068">
        <v>3217</v>
      </c>
      <c r="D1068">
        <v>3026</v>
      </c>
      <c r="E1068">
        <v>191</v>
      </c>
      <c r="F1068">
        <v>5.937208579</v>
      </c>
    </row>
    <row r="1069" spans="1:6" x14ac:dyDescent="0.25">
      <c r="A1069">
        <v>36047101600</v>
      </c>
      <c r="B1069" t="s">
        <v>1099</v>
      </c>
      <c r="C1069">
        <v>776</v>
      </c>
      <c r="D1069">
        <v>730</v>
      </c>
      <c r="E1069">
        <v>46</v>
      </c>
      <c r="F1069">
        <v>5.9278350519999998</v>
      </c>
    </row>
    <row r="1070" spans="1:6" x14ac:dyDescent="0.25">
      <c r="A1070">
        <v>36047073600</v>
      </c>
      <c r="B1070" t="s">
        <v>968</v>
      </c>
      <c r="C1070">
        <v>1907</v>
      </c>
      <c r="D1070">
        <v>1794</v>
      </c>
      <c r="E1070">
        <v>113</v>
      </c>
      <c r="F1070">
        <v>5.9255374930000002</v>
      </c>
    </row>
    <row r="1071" spans="1:6" x14ac:dyDescent="0.25">
      <c r="A1071">
        <v>36081065702</v>
      </c>
      <c r="B1071" t="s">
        <v>1962</v>
      </c>
      <c r="C1071">
        <v>844</v>
      </c>
      <c r="D1071">
        <v>794</v>
      </c>
      <c r="E1071">
        <v>50</v>
      </c>
      <c r="F1071">
        <v>5.9241706159999996</v>
      </c>
    </row>
    <row r="1072" spans="1:6" x14ac:dyDescent="0.25">
      <c r="A1072">
        <v>36081045200</v>
      </c>
      <c r="B1072" t="s">
        <v>1803</v>
      </c>
      <c r="C1072">
        <v>355</v>
      </c>
      <c r="D1072">
        <v>334</v>
      </c>
      <c r="E1072">
        <v>21</v>
      </c>
      <c r="F1072">
        <v>5.9154929579999997</v>
      </c>
    </row>
    <row r="1073" spans="1:6" x14ac:dyDescent="0.25">
      <c r="A1073">
        <v>36081058900</v>
      </c>
      <c r="B1073" t="s">
        <v>1910</v>
      </c>
      <c r="C1073">
        <v>2859</v>
      </c>
      <c r="D1073">
        <v>2690</v>
      </c>
      <c r="E1073">
        <v>169</v>
      </c>
      <c r="F1073">
        <v>5.9111577469999999</v>
      </c>
    </row>
    <row r="1074" spans="1:6" x14ac:dyDescent="0.25">
      <c r="A1074">
        <v>36047024400</v>
      </c>
      <c r="B1074" t="s">
        <v>578</v>
      </c>
      <c r="C1074">
        <v>1375</v>
      </c>
      <c r="D1074">
        <v>1294</v>
      </c>
      <c r="E1074">
        <v>81</v>
      </c>
      <c r="F1074">
        <v>5.8909090910000002</v>
      </c>
    </row>
    <row r="1075" spans="1:6" x14ac:dyDescent="0.25">
      <c r="A1075">
        <v>36047018000</v>
      </c>
      <c r="B1075" t="s">
        <v>520</v>
      </c>
      <c r="C1075">
        <v>1650</v>
      </c>
      <c r="D1075">
        <v>1553</v>
      </c>
      <c r="E1075">
        <v>97</v>
      </c>
      <c r="F1075">
        <v>5.8787878789999999</v>
      </c>
    </row>
    <row r="1076" spans="1:6" x14ac:dyDescent="0.25">
      <c r="A1076">
        <v>36047022100</v>
      </c>
      <c r="B1076" t="s">
        <v>559</v>
      </c>
      <c r="C1076">
        <v>2212</v>
      </c>
      <c r="D1076">
        <v>2082</v>
      </c>
      <c r="E1076">
        <v>130</v>
      </c>
      <c r="F1076">
        <v>5.8770343580000004</v>
      </c>
    </row>
    <row r="1077" spans="1:6" x14ac:dyDescent="0.25">
      <c r="A1077">
        <v>36081013700</v>
      </c>
      <c r="B1077" t="s">
        <v>1590</v>
      </c>
      <c r="C1077">
        <v>1280</v>
      </c>
      <c r="D1077">
        <v>1205</v>
      </c>
      <c r="E1077">
        <v>75</v>
      </c>
      <c r="F1077">
        <v>5.859375</v>
      </c>
    </row>
    <row r="1078" spans="1:6" x14ac:dyDescent="0.25">
      <c r="A1078">
        <v>36005032600</v>
      </c>
      <c r="B1078" t="s">
        <v>245</v>
      </c>
      <c r="C1078">
        <v>1929</v>
      </c>
      <c r="D1078">
        <v>1816</v>
      </c>
      <c r="E1078">
        <v>113</v>
      </c>
      <c r="F1078">
        <v>5.8579574909999996</v>
      </c>
    </row>
    <row r="1079" spans="1:6" x14ac:dyDescent="0.25">
      <c r="A1079">
        <v>36047035601</v>
      </c>
      <c r="B1079" t="s">
        <v>686</v>
      </c>
      <c r="C1079">
        <v>854</v>
      </c>
      <c r="D1079">
        <v>804</v>
      </c>
      <c r="E1079">
        <v>50</v>
      </c>
      <c r="F1079">
        <v>5.8548009370000003</v>
      </c>
    </row>
    <row r="1080" spans="1:6" x14ac:dyDescent="0.25">
      <c r="A1080">
        <v>36081074700</v>
      </c>
      <c r="B1080" t="s">
        <v>2010</v>
      </c>
      <c r="C1080">
        <v>1845</v>
      </c>
      <c r="D1080">
        <v>1737</v>
      </c>
      <c r="E1080">
        <v>108</v>
      </c>
      <c r="F1080">
        <v>5.8536585370000003</v>
      </c>
    </row>
    <row r="1081" spans="1:6" x14ac:dyDescent="0.25">
      <c r="A1081">
        <v>36081043702</v>
      </c>
      <c r="B1081" t="s">
        <v>1793</v>
      </c>
      <c r="C1081">
        <v>3452</v>
      </c>
      <c r="D1081">
        <v>3250</v>
      </c>
      <c r="E1081">
        <v>202</v>
      </c>
      <c r="F1081">
        <v>5.8516801850000002</v>
      </c>
    </row>
    <row r="1082" spans="1:6" x14ac:dyDescent="0.25">
      <c r="A1082">
        <v>36047001501</v>
      </c>
      <c r="B1082" t="s">
        <v>376</v>
      </c>
      <c r="C1082">
        <v>3213</v>
      </c>
      <c r="D1082">
        <v>3025</v>
      </c>
      <c r="E1082">
        <v>188</v>
      </c>
      <c r="F1082">
        <v>5.8512293809999996</v>
      </c>
    </row>
    <row r="1083" spans="1:6" x14ac:dyDescent="0.25">
      <c r="A1083">
        <v>36081015200</v>
      </c>
      <c r="B1083" t="s">
        <v>1604</v>
      </c>
      <c r="C1083">
        <v>1299</v>
      </c>
      <c r="D1083">
        <v>1223</v>
      </c>
      <c r="E1083">
        <v>76</v>
      </c>
      <c r="F1083">
        <v>5.850654349</v>
      </c>
    </row>
    <row r="1084" spans="1:6" x14ac:dyDescent="0.25">
      <c r="A1084">
        <v>36047008800</v>
      </c>
      <c r="B1084" t="s">
        <v>439</v>
      </c>
      <c r="C1084">
        <v>1370</v>
      </c>
      <c r="D1084">
        <v>1290</v>
      </c>
      <c r="E1084">
        <v>80</v>
      </c>
      <c r="F1084">
        <v>5.8394160580000003</v>
      </c>
    </row>
    <row r="1085" spans="1:6" x14ac:dyDescent="0.25">
      <c r="A1085">
        <v>36081010000</v>
      </c>
      <c r="B1085" t="s">
        <v>1557</v>
      </c>
      <c r="C1085">
        <v>2250</v>
      </c>
      <c r="D1085">
        <v>2119</v>
      </c>
      <c r="E1085">
        <v>131</v>
      </c>
      <c r="F1085">
        <v>5.8222222219999997</v>
      </c>
    </row>
    <row r="1086" spans="1:6" x14ac:dyDescent="0.25">
      <c r="A1086">
        <v>36005028600</v>
      </c>
      <c r="B1086" t="s">
        <v>222</v>
      </c>
      <c r="C1086">
        <v>550</v>
      </c>
      <c r="D1086">
        <v>518</v>
      </c>
      <c r="E1086">
        <v>32</v>
      </c>
      <c r="F1086">
        <v>5.8181818180000002</v>
      </c>
    </row>
    <row r="1087" spans="1:6" x14ac:dyDescent="0.25">
      <c r="A1087">
        <v>36005031000</v>
      </c>
      <c r="B1087" t="s">
        <v>237</v>
      </c>
      <c r="C1087">
        <v>1962</v>
      </c>
      <c r="D1087">
        <v>1848</v>
      </c>
      <c r="E1087">
        <v>114</v>
      </c>
      <c r="F1087">
        <v>5.8103975539999997</v>
      </c>
    </row>
    <row r="1088" spans="1:6" x14ac:dyDescent="0.25">
      <c r="A1088">
        <v>36047057300</v>
      </c>
      <c r="B1088" t="s">
        <v>889</v>
      </c>
      <c r="C1088">
        <v>1687</v>
      </c>
      <c r="D1088">
        <v>1589</v>
      </c>
      <c r="E1088">
        <v>98</v>
      </c>
      <c r="F1088">
        <v>5.8091286310000001</v>
      </c>
    </row>
    <row r="1089" spans="1:6" x14ac:dyDescent="0.25">
      <c r="A1089">
        <v>36061007400</v>
      </c>
      <c r="B1089" t="s">
        <v>1247</v>
      </c>
      <c r="C1089">
        <v>3323</v>
      </c>
      <c r="D1089">
        <v>3130</v>
      </c>
      <c r="E1089">
        <v>193</v>
      </c>
      <c r="F1089">
        <v>5.8080048150000003</v>
      </c>
    </row>
    <row r="1090" spans="1:6" x14ac:dyDescent="0.25">
      <c r="A1090">
        <v>36081006501</v>
      </c>
      <c r="B1090" t="s">
        <v>1536</v>
      </c>
      <c r="C1090">
        <v>2359</v>
      </c>
      <c r="D1090">
        <v>2222</v>
      </c>
      <c r="E1090">
        <v>137</v>
      </c>
      <c r="F1090">
        <v>5.8075455700000003</v>
      </c>
    </row>
    <row r="1091" spans="1:6" x14ac:dyDescent="0.25">
      <c r="A1091">
        <v>36081016800</v>
      </c>
      <c r="B1091" t="s">
        <v>1617</v>
      </c>
      <c r="C1091">
        <v>1774</v>
      </c>
      <c r="D1091">
        <v>1671</v>
      </c>
      <c r="E1091">
        <v>103</v>
      </c>
      <c r="F1091">
        <v>5.806087937</v>
      </c>
    </row>
    <row r="1092" spans="1:6" x14ac:dyDescent="0.25">
      <c r="A1092">
        <v>36005015800</v>
      </c>
      <c r="B1092" t="s">
        <v>105</v>
      </c>
      <c r="C1092">
        <v>638</v>
      </c>
      <c r="D1092">
        <v>601</v>
      </c>
      <c r="E1092">
        <v>37</v>
      </c>
      <c r="F1092">
        <v>5.799373041</v>
      </c>
    </row>
    <row r="1093" spans="1:6" x14ac:dyDescent="0.25">
      <c r="A1093">
        <v>36047043400</v>
      </c>
      <c r="B1093" t="s">
        <v>763</v>
      </c>
      <c r="C1093">
        <v>1691</v>
      </c>
      <c r="D1093">
        <v>1593</v>
      </c>
      <c r="E1093">
        <v>98</v>
      </c>
      <c r="F1093">
        <v>5.795387345</v>
      </c>
    </row>
    <row r="1094" spans="1:6" x14ac:dyDescent="0.25">
      <c r="A1094">
        <v>36047014800</v>
      </c>
      <c r="B1094" t="s">
        <v>490</v>
      </c>
      <c r="C1094">
        <v>535</v>
      </c>
      <c r="D1094">
        <v>504</v>
      </c>
      <c r="E1094">
        <v>31</v>
      </c>
      <c r="F1094">
        <v>5.794392523</v>
      </c>
    </row>
    <row r="1095" spans="1:6" x14ac:dyDescent="0.25">
      <c r="A1095">
        <v>36047053800</v>
      </c>
      <c r="B1095" t="s">
        <v>857</v>
      </c>
      <c r="C1095">
        <v>2537</v>
      </c>
      <c r="D1095">
        <v>2390</v>
      </c>
      <c r="E1095">
        <v>147</v>
      </c>
      <c r="F1095">
        <v>5.794245171</v>
      </c>
    </row>
    <row r="1096" spans="1:6" x14ac:dyDescent="0.25">
      <c r="A1096">
        <v>36047080600</v>
      </c>
      <c r="B1096" t="s">
        <v>1008</v>
      </c>
      <c r="C1096">
        <v>1815</v>
      </c>
      <c r="D1096">
        <v>1710</v>
      </c>
      <c r="E1096">
        <v>105</v>
      </c>
      <c r="F1096">
        <v>5.7851239669999996</v>
      </c>
    </row>
    <row r="1097" spans="1:6" x14ac:dyDescent="0.25">
      <c r="A1097">
        <v>36081028200</v>
      </c>
      <c r="B1097" t="s">
        <v>1710</v>
      </c>
      <c r="C1097">
        <v>934</v>
      </c>
      <c r="D1097">
        <v>880</v>
      </c>
      <c r="E1097">
        <v>54</v>
      </c>
      <c r="F1097">
        <v>5.7815845819999998</v>
      </c>
    </row>
    <row r="1098" spans="1:6" x14ac:dyDescent="0.25">
      <c r="A1098">
        <v>36081028100</v>
      </c>
      <c r="B1098" t="s">
        <v>1709</v>
      </c>
      <c r="C1098">
        <v>3256</v>
      </c>
      <c r="D1098">
        <v>3068</v>
      </c>
      <c r="E1098">
        <v>188</v>
      </c>
      <c r="F1098">
        <v>5.773955774</v>
      </c>
    </row>
    <row r="1099" spans="1:6" x14ac:dyDescent="0.25">
      <c r="A1099">
        <v>36047026400</v>
      </c>
      <c r="B1099" t="s">
        <v>599</v>
      </c>
      <c r="C1099">
        <v>2477</v>
      </c>
      <c r="D1099">
        <v>2334</v>
      </c>
      <c r="E1099">
        <v>143</v>
      </c>
      <c r="F1099">
        <v>5.7731126359999996</v>
      </c>
    </row>
    <row r="1100" spans="1:6" x14ac:dyDescent="0.25">
      <c r="A1100">
        <v>36081033405</v>
      </c>
      <c r="B1100" t="s">
        <v>1740</v>
      </c>
      <c r="C1100">
        <v>1611</v>
      </c>
      <c r="D1100">
        <v>1518</v>
      </c>
      <c r="E1100">
        <v>93</v>
      </c>
      <c r="F1100">
        <v>5.7728119180000004</v>
      </c>
    </row>
    <row r="1101" spans="1:6" x14ac:dyDescent="0.25">
      <c r="A1101">
        <v>36047039000</v>
      </c>
      <c r="B1101" t="s">
        <v>718</v>
      </c>
      <c r="C1101">
        <v>936</v>
      </c>
      <c r="D1101">
        <v>882</v>
      </c>
      <c r="E1101">
        <v>54</v>
      </c>
      <c r="F1101">
        <v>5.769230769</v>
      </c>
    </row>
    <row r="1102" spans="1:6" x14ac:dyDescent="0.25">
      <c r="A1102">
        <v>36047046202</v>
      </c>
      <c r="B1102" t="s">
        <v>788</v>
      </c>
      <c r="C1102">
        <v>780</v>
      </c>
      <c r="D1102">
        <v>735</v>
      </c>
      <c r="E1102">
        <v>45</v>
      </c>
      <c r="F1102">
        <v>5.769230769</v>
      </c>
    </row>
    <row r="1103" spans="1:6" x14ac:dyDescent="0.25">
      <c r="A1103">
        <v>36061022000</v>
      </c>
      <c r="B1103" t="s">
        <v>1419</v>
      </c>
      <c r="C1103">
        <v>4216</v>
      </c>
      <c r="D1103">
        <v>3973</v>
      </c>
      <c r="E1103">
        <v>243</v>
      </c>
      <c r="F1103">
        <v>5.7637571159999998</v>
      </c>
    </row>
    <row r="1104" spans="1:6" x14ac:dyDescent="0.25">
      <c r="A1104">
        <v>36005018400</v>
      </c>
      <c r="B1104" t="s">
        <v>127</v>
      </c>
      <c r="C1104">
        <v>2048</v>
      </c>
      <c r="D1104">
        <v>1930</v>
      </c>
      <c r="E1104">
        <v>118</v>
      </c>
      <c r="F1104">
        <v>5.76171875</v>
      </c>
    </row>
    <row r="1105" spans="1:6" x14ac:dyDescent="0.25">
      <c r="A1105">
        <v>36061003200</v>
      </c>
      <c r="B1105" t="s">
        <v>1205</v>
      </c>
      <c r="C1105">
        <v>4566</v>
      </c>
      <c r="D1105">
        <v>4303</v>
      </c>
      <c r="E1105">
        <v>263</v>
      </c>
      <c r="F1105">
        <v>5.7599649580000003</v>
      </c>
    </row>
    <row r="1106" spans="1:6" x14ac:dyDescent="0.25">
      <c r="A1106">
        <v>36081003600</v>
      </c>
      <c r="B1106" t="s">
        <v>1512</v>
      </c>
      <c r="C1106">
        <v>1860</v>
      </c>
      <c r="D1106">
        <v>1753</v>
      </c>
      <c r="E1106">
        <v>107</v>
      </c>
      <c r="F1106">
        <v>5.752688172</v>
      </c>
    </row>
    <row r="1107" spans="1:6" x14ac:dyDescent="0.25">
      <c r="A1107">
        <v>36047042400</v>
      </c>
      <c r="B1107" t="s">
        <v>753</v>
      </c>
      <c r="C1107">
        <v>1670</v>
      </c>
      <c r="D1107">
        <v>1574</v>
      </c>
      <c r="E1107">
        <v>96</v>
      </c>
      <c r="F1107">
        <v>5.7485029939999999</v>
      </c>
    </row>
    <row r="1108" spans="1:6" x14ac:dyDescent="0.25">
      <c r="A1108">
        <v>36081098100</v>
      </c>
      <c r="B1108" t="s">
        <v>2087</v>
      </c>
      <c r="C1108">
        <v>957</v>
      </c>
      <c r="D1108">
        <v>902</v>
      </c>
      <c r="E1108">
        <v>55</v>
      </c>
      <c r="F1108">
        <v>5.7471264370000004</v>
      </c>
    </row>
    <row r="1109" spans="1:6" x14ac:dyDescent="0.25">
      <c r="A1109">
        <v>36005042200</v>
      </c>
      <c r="B1109" t="s">
        <v>329</v>
      </c>
      <c r="C1109">
        <v>1567</v>
      </c>
      <c r="D1109">
        <v>1477</v>
      </c>
      <c r="E1109">
        <v>90</v>
      </c>
      <c r="F1109">
        <v>5.7434588389999996</v>
      </c>
    </row>
    <row r="1110" spans="1:6" x14ac:dyDescent="0.25">
      <c r="A1110">
        <v>36047011600</v>
      </c>
      <c r="B1110" t="s">
        <v>460</v>
      </c>
      <c r="C1110">
        <v>1759</v>
      </c>
      <c r="D1110">
        <v>1658</v>
      </c>
      <c r="E1110">
        <v>101</v>
      </c>
      <c r="F1110">
        <v>5.741898806</v>
      </c>
    </row>
    <row r="1111" spans="1:6" x14ac:dyDescent="0.25">
      <c r="A1111">
        <v>36085017014</v>
      </c>
      <c r="B1111" t="s">
        <v>2281</v>
      </c>
      <c r="C1111">
        <v>2615</v>
      </c>
      <c r="D1111">
        <v>2465</v>
      </c>
      <c r="E1111">
        <v>150</v>
      </c>
      <c r="F1111">
        <v>5.7361376670000004</v>
      </c>
    </row>
    <row r="1112" spans="1:6" x14ac:dyDescent="0.25">
      <c r="A1112">
        <v>36061015700</v>
      </c>
      <c r="B1112" t="s">
        <v>1354</v>
      </c>
      <c r="C1112">
        <v>6292</v>
      </c>
      <c r="D1112">
        <v>5932</v>
      </c>
      <c r="E1112">
        <v>360</v>
      </c>
      <c r="F1112">
        <v>5.7215511760000002</v>
      </c>
    </row>
    <row r="1113" spans="1:6" x14ac:dyDescent="0.25">
      <c r="A1113">
        <v>36047099600</v>
      </c>
      <c r="B1113" t="s">
        <v>1091</v>
      </c>
      <c r="C1113">
        <v>1766</v>
      </c>
      <c r="D1113">
        <v>1665</v>
      </c>
      <c r="E1113">
        <v>101</v>
      </c>
      <c r="F1113">
        <v>5.719139298</v>
      </c>
    </row>
    <row r="1114" spans="1:6" x14ac:dyDescent="0.25">
      <c r="A1114">
        <v>36047023300</v>
      </c>
      <c r="B1114" t="s">
        <v>569</v>
      </c>
      <c r="C1114">
        <v>3432</v>
      </c>
      <c r="D1114">
        <v>3236</v>
      </c>
      <c r="E1114">
        <v>196</v>
      </c>
      <c r="F1114">
        <v>5.7109557110000004</v>
      </c>
    </row>
    <row r="1115" spans="1:6" x14ac:dyDescent="0.25">
      <c r="A1115">
        <v>36047019500</v>
      </c>
      <c r="B1115" t="s">
        <v>534</v>
      </c>
      <c r="C1115">
        <v>2155</v>
      </c>
      <c r="D1115">
        <v>2032</v>
      </c>
      <c r="E1115">
        <v>123</v>
      </c>
      <c r="F1115">
        <v>5.7076566130000002</v>
      </c>
    </row>
    <row r="1116" spans="1:6" x14ac:dyDescent="0.25">
      <c r="A1116">
        <v>36005041300</v>
      </c>
      <c r="B1116" t="s">
        <v>322</v>
      </c>
      <c r="C1116">
        <v>5190</v>
      </c>
      <c r="D1116">
        <v>4894</v>
      </c>
      <c r="E1116">
        <v>296</v>
      </c>
      <c r="F1116">
        <v>5.70327553</v>
      </c>
    </row>
    <row r="1117" spans="1:6" x14ac:dyDescent="0.25">
      <c r="A1117">
        <v>36081115500</v>
      </c>
      <c r="B1117" t="s">
        <v>2126</v>
      </c>
      <c r="C1117">
        <v>1106</v>
      </c>
      <c r="D1117">
        <v>1043</v>
      </c>
      <c r="E1117">
        <v>63</v>
      </c>
      <c r="F1117">
        <v>5.696202532</v>
      </c>
    </row>
    <row r="1118" spans="1:6" x14ac:dyDescent="0.25">
      <c r="A1118">
        <v>36005024502</v>
      </c>
      <c r="B1118" t="s">
        <v>190</v>
      </c>
      <c r="C1118">
        <v>1598</v>
      </c>
      <c r="D1118">
        <v>1507</v>
      </c>
      <c r="E1118">
        <v>91</v>
      </c>
      <c r="F1118">
        <v>5.6946182729999997</v>
      </c>
    </row>
    <row r="1119" spans="1:6" x14ac:dyDescent="0.25">
      <c r="A1119">
        <v>36005015200</v>
      </c>
      <c r="B1119" t="s">
        <v>101</v>
      </c>
      <c r="C1119">
        <v>1370</v>
      </c>
      <c r="D1119">
        <v>1292</v>
      </c>
      <c r="E1119">
        <v>78</v>
      </c>
      <c r="F1119">
        <v>5.6934306570000004</v>
      </c>
    </row>
    <row r="1120" spans="1:6" x14ac:dyDescent="0.25">
      <c r="A1120">
        <v>36085003300</v>
      </c>
      <c r="B1120" t="s">
        <v>2220</v>
      </c>
      <c r="C1120">
        <v>2073</v>
      </c>
      <c r="D1120">
        <v>1955</v>
      </c>
      <c r="E1120">
        <v>118</v>
      </c>
      <c r="F1120">
        <v>5.6922334780000003</v>
      </c>
    </row>
    <row r="1121" spans="1:6" x14ac:dyDescent="0.25">
      <c r="A1121">
        <v>36081122702</v>
      </c>
      <c r="B1121" t="s">
        <v>2151</v>
      </c>
      <c r="C1121">
        <v>2636</v>
      </c>
      <c r="D1121">
        <v>2486</v>
      </c>
      <c r="E1121">
        <v>150</v>
      </c>
      <c r="F1121">
        <v>5.6904400610000003</v>
      </c>
    </row>
    <row r="1122" spans="1:6" x14ac:dyDescent="0.25">
      <c r="A1122">
        <v>36081041300</v>
      </c>
      <c r="B1122" t="s">
        <v>1784</v>
      </c>
      <c r="C1122">
        <v>2250</v>
      </c>
      <c r="D1122">
        <v>2122</v>
      </c>
      <c r="E1122">
        <v>128</v>
      </c>
      <c r="F1122">
        <v>5.6888888890000002</v>
      </c>
    </row>
    <row r="1123" spans="1:6" x14ac:dyDescent="0.25">
      <c r="A1123">
        <v>36081026300</v>
      </c>
      <c r="B1123" t="s">
        <v>1687</v>
      </c>
      <c r="C1123">
        <v>3096</v>
      </c>
      <c r="D1123">
        <v>2920</v>
      </c>
      <c r="E1123">
        <v>176</v>
      </c>
      <c r="F1123">
        <v>5.6847545220000004</v>
      </c>
    </row>
    <row r="1124" spans="1:6" x14ac:dyDescent="0.25">
      <c r="A1124">
        <v>36061011402</v>
      </c>
      <c r="B1124" t="s">
        <v>1294</v>
      </c>
      <c r="C1124">
        <v>1302</v>
      </c>
      <c r="D1124">
        <v>1228</v>
      </c>
      <c r="E1124">
        <v>74</v>
      </c>
      <c r="F1124">
        <v>5.6835637480000001</v>
      </c>
    </row>
    <row r="1125" spans="1:6" x14ac:dyDescent="0.25">
      <c r="A1125">
        <v>36081084500</v>
      </c>
      <c r="B1125" t="s">
        <v>2040</v>
      </c>
      <c r="C1125">
        <v>2218</v>
      </c>
      <c r="D1125">
        <v>2092</v>
      </c>
      <c r="E1125">
        <v>126</v>
      </c>
      <c r="F1125">
        <v>5.6807935079999998</v>
      </c>
    </row>
    <row r="1126" spans="1:6" x14ac:dyDescent="0.25">
      <c r="A1126">
        <v>36047027200</v>
      </c>
      <c r="B1126" t="s">
        <v>607</v>
      </c>
      <c r="C1126">
        <v>1884</v>
      </c>
      <c r="D1126">
        <v>1777</v>
      </c>
      <c r="E1126">
        <v>107</v>
      </c>
      <c r="F1126">
        <v>5.6794055200000004</v>
      </c>
    </row>
    <row r="1127" spans="1:6" x14ac:dyDescent="0.25">
      <c r="A1127">
        <v>36085027705</v>
      </c>
      <c r="B1127" t="s">
        <v>2320</v>
      </c>
      <c r="C1127">
        <v>3030</v>
      </c>
      <c r="D1127">
        <v>2858</v>
      </c>
      <c r="E1127">
        <v>172</v>
      </c>
      <c r="F1127">
        <v>5.6765676569999997</v>
      </c>
    </row>
    <row r="1128" spans="1:6" x14ac:dyDescent="0.25">
      <c r="A1128">
        <v>36061021900</v>
      </c>
      <c r="B1128" t="s">
        <v>1418</v>
      </c>
      <c r="C1128">
        <v>2206</v>
      </c>
      <c r="D1128">
        <v>2081</v>
      </c>
      <c r="E1128">
        <v>125</v>
      </c>
      <c r="F1128">
        <v>5.6663644609999997</v>
      </c>
    </row>
    <row r="1129" spans="1:6" x14ac:dyDescent="0.25">
      <c r="A1129">
        <v>36081137700</v>
      </c>
      <c r="B1129" t="s">
        <v>2171</v>
      </c>
      <c r="C1129">
        <v>3461</v>
      </c>
      <c r="D1129">
        <v>3265</v>
      </c>
      <c r="E1129">
        <v>196</v>
      </c>
      <c r="F1129">
        <v>5.6631031490000003</v>
      </c>
    </row>
    <row r="1130" spans="1:6" x14ac:dyDescent="0.25">
      <c r="A1130">
        <v>36047023600</v>
      </c>
      <c r="B1130" t="s">
        <v>572</v>
      </c>
      <c r="C1130">
        <v>1484</v>
      </c>
      <c r="D1130">
        <v>1400</v>
      </c>
      <c r="E1130">
        <v>84</v>
      </c>
      <c r="F1130">
        <v>5.6603773579999999</v>
      </c>
    </row>
    <row r="1131" spans="1:6" x14ac:dyDescent="0.25">
      <c r="A1131">
        <v>36047068600</v>
      </c>
      <c r="B1131" t="s">
        <v>947</v>
      </c>
      <c r="C1131">
        <v>848</v>
      </c>
      <c r="D1131">
        <v>800</v>
      </c>
      <c r="E1131">
        <v>48</v>
      </c>
      <c r="F1131">
        <v>5.6603773579999999</v>
      </c>
    </row>
    <row r="1132" spans="1:6" x14ac:dyDescent="0.25">
      <c r="A1132">
        <v>36005030202</v>
      </c>
      <c r="B1132" t="s">
        <v>234</v>
      </c>
      <c r="C1132">
        <v>2386</v>
      </c>
      <c r="D1132">
        <v>2251</v>
      </c>
      <c r="E1132">
        <v>135</v>
      </c>
      <c r="F1132">
        <v>5.6580050289999999</v>
      </c>
    </row>
    <row r="1133" spans="1:6" x14ac:dyDescent="0.25">
      <c r="A1133">
        <v>36081054800</v>
      </c>
      <c r="B1133" t="s">
        <v>1883</v>
      </c>
      <c r="C1133">
        <v>1185</v>
      </c>
      <c r="D1133">
        <v>1118</v>
      </c>
      <c r="E1133">
        <v>67</v>
      </c>
      <c r="F1133">
        <v>5.6540084390000001</v>
      </c>
    </row>
    <row r="1134" spans="1:6" x14ac:dyDescent="0.25">
      <c r="A1134">
        <v>36047012600</v>
      </c>
      <c r="B1134" t="s">
        <v>468</v>
      </c>
      <c r="C1134">
        <v>1433</v>
      </c>
      <c r="D1134">
        <v>1352</v>
      </c>
      <c r="E1134">
        <v>81</v>
      </c>
      <c r="F1134">
        <v>5.65247732</v>
      </c>
    </row>
    <row r="1135" spans="1:6" x14ac:dyDescent="0.25">
      <c r="A1135">
        <v>36061016100</v>
      </c>
      <c r="B1135" t="s">
        <v>1360</v>
      </c>
      <c r="C1135">
        <v>4478</v>
      </c>
      <c r="D1135">
        <v>4225</v>
      </c>
      <c r="E1135">
        <v>253</v>
      </c>
      <c r="F1135">
        <v>5.64984368</v>
      </c>
    </row>
    <row r="1136" spans="1:6" x14ac:dyDescent="0.25">
      <c r="A1136">
        <v>36081077300</v>
      </c>
      <c r="B1136" t="s">
        <v>2016</v>
      </c>
      <c r="C1136">
        <v>1364</v>
      </c>
      <c r="D1136">
        <v>1287</v>
      </c>
      <c r="E1136">
        <v>77</v>
      </c>
      <c r="F1136">
        <v>5.6451612899999999</v>
      </c>
    </row>
    <row r="1137" spans="1:6" x14ac:dyDescent="0.25">
      <c r="A1137">
        <v>36081000200</v>
      </c>
      <c r="B1137" t="s">
        <v>1486</v>
      </c>
      <c r="C1137">
        <v>1524</v>
      </c>
      <c r="D1137">
        <v>1438</v>
      </c>
      <c r="E1137">
        <v>86</v>
      </c>
      <c r="F1137">
        <v>5.6430446190000003</v>
      </c>
    </row>
    <row r="1138" spans="1:6" x14ac:dyDescent="0.25">
      <c r="A1138">
        <v>36047067400</v>
      </c>
      <c r="B1138" t="s">
        <v>942</v>
      </c>
      <c r="C1138">
        <v>957</v>
      </c>
      <c r="D1138">
        <v>903</v>
      </c>
      <c r="E1138">
        <v>54</v>
      </c>
      <c r="F1138">
        <v>5.6426332290000003</v>
      </c>
    </row>
    <row r="1139" spans="1:6" x14ac:dyDescent="0.25">
      <c r="A1139">
        <v>36081085700</v>
      </c>
      <c r="B1139" t="s">
        <v>2047</v>
      </c>
      <c r="C1139">
        <v>2694</v>
      </c>
      <c r="D1139">
        <v>2542</v>
      </c>
      <c r="E1139">
        <v>152</v>
      </c>
      <c r="F1139">
        <v>5.6421677800000003</v>
      </c>
    </row>
    <row r="1140" spans="1:6" x14ac:dyDescent="0.25">
      <c r="A1140">
        <v>36047083600</v>
      </c>
      <c r="B1140" t="s">
        <v>1022</v>
      </c>
      <c r="C1140">
        <v>993</v>
      </c>
      <c r="D1140">
        <v>937</v>
      </c>
      <c r="E1140">
        <v>56</v>
      </c>
      <c r="F1140">
        <v>5.6394763340000003</v>
      </c>
    </row>
    <row r="1141" spans="1:6" x14ac:dyDescent="0.25">
      <c r="A1141">
        <v>36061020102</v>
      </c>
      <c r="B1141" t="s">
        <v>1402</v>
      </c>
      <c r="C1141">
        <v>2518</v>
      </c>
      <c r="D1141">
        <v>2376</v>
      </c>
      <c r="E1141">
        <v>142</v>
      </c>
      <c r="F1141">
        <v>5.6393963459999998</v>
      </c>
    </row>
    <row r="1142" spans="1:6" x14ac:dyDescent="0.25">
      <c r="A1142">
        <v>36047093400</v>
      </c>
      <c r="B1142" t="s">
        <v>1067</v>
      </c>
      <c r="C1142">
        <v>1277</v>
      </c>
      <c r="D1142">
        <v>1205</v>
      </c>
      <c r="E1142">
        <v>72</v>
      </c>
      <c r="F1142">
        <v>5.6382145650000002</v>
      </c>
    </row>
    <row r="1143" spans="1:6" x14ac:dyDescent="0.25">
      <c r="A1143">
        <v>36005031200</v>
      </c>
      <c r="B1143" t="s">
        <v>238</v>
      </c>
      <c r="C1143">
        <v>781</v>
      </c>
      <c r="D1143">
        <v>737</v>
      </c>
      <c r="E1143">
        <v>44</v>
      </c>
      <c r="F1143">
        <v>5.6338028170000003</v>
      </c>
    </row>
    <row r="1144" spans="1:6" x14ac:dyDescent="0.25">
      <c r="A1144">
        <v>36061003100</v>
      </c>
      <c r="B1144" t="s">
        <v>1204</v>
      </c>
      <c r="C1144">
        <v>1562</v>
      </c>
      <c r="D1144">
        <v>1474</v>
      </c>
      <c r="E1144">
        <v>88</v>
      </c>
      <c r="F1144">
        <v>5.6338028170000003</v>
      </c>
    </row>
    <row r="1145" spans="1:6" x14ac:dyDescent="0.25">
      <c r="A1145">
        <v>36047013300</v>
      </c>
      <c r="B1145" t="s">
        <v>476</v>
      </c>
      <c r="C1145">
        <v>2805</v>
      </c>
      <c r="D1145">
        <v>2647</v>
      </c>
      <c r="E1145">
        <v>158</v>
      </c>
      <c r="F1145">
        <v>5.6327985739999997</v>
      </c>
    </row>
    <row r="1146" spans="1:6" x14ac:dyDescent="0.25">
      <c r="A1146">
        <v>36081062200</v>
      </c>
      <c r="B1146" t="s">
        <v>1938</v>
      </c>
      <c r="C1146">
        <v>1225</v>
      </c>
      <c r="D1146">
        <v>1156</v>
      </c>
      <c r="E1146">
        <v>69</v>
      </c>
      <c r="F1146">
        <v>5.6326530610000001</v>
      </c>
    </row>
    <row r="1147" spans="1:6" x14ac:dyDescent="0.25">
      <c r="A1147">
        <v>36061006600</v>
      </c>
      <c r="B1147" t="s">
        <v>1238</v>
      </c>
      <c r="C1147">
        <v>6885</v>
      </c>
      <c r="D1147">
        <v>6498</v>
      </c>
      <c r="E1147">
        <v>387</v>
      </c>
      <c r="F1147">
        <v>5.6209150330000002</v>
      </c>
    </row>
    <row r="1148" spans="1:6" x14ac:dyDescent="0.25">
      <c r="A1148">
        <v>36081028700</v>
      </c>
      <c r="B1148" t="s">
        <v>1714</v>
      </c>
      <c r="C1148">
        <v>3473</v>
      </c>
      <c r="D1148">
        <v>3278</v>
      </c>
      <c r="E1148">
        <v>195</v>
      </c>
      <c r="F1148">
        <v>5.6147422980000004</v>
      </c>
    </row>
    <row r="1149" spans="1:6" x14ac:dyDescent="0.25">
      <c r="A1149">
        <v>36005045101</v>
      </c>
      <c r="B1149" t="s">
        <v>350</v>
      </c>
      <c r="C1149">
        <v>749</v>
      </c>
      <c r="D1149">
        <v>707</v>
      </c>
      <c r="E1149">
        <v>42</v>
      </c>
      <c r="F1149">
        <v>5.6074766360000003</v>
      </c>
    </row>
    <row r="1150" spans="1:6" x14ac:dyDescent="0.25">
      <c r="A1150">
        <v>36061019300</v>
      </c>
      <c r="B1150" t="s">
        <v>1392</v>
      </c>
      <c r="C1150">
        <v>5555</v>
      </c>
      <c r="D1150">
        <v>5244</v>
      </c>
      <c r="E1150">
        <v>311</v>
      </c>
      <c r="F1150">
        <v>5.5985598559999996</v>
      </c>
    </row>
    <row r="1151" spans="1:6" x14ac:dyDescent="0.25">
      <c r="A1151">
        <v>36047013800</v>
      </c>
      <c r="B1151" t="s">
        <v>481</v>
      </c>
      <c r="C1151">
        <v>1663</v>
      </c>
      <c r="D1151">
        <v>1570</v>
      </c>
      <c r="E1151">
        <v>93</v>
      </c>
      <c r="F1151">
        <v>5.5923030669999996</v>
      </c>
    </row>
    <row r="1152" spans="1:6" x14ac:dyDescent="0.25">
      <c r="A1152">
        <v>36081013400</v>
      </c>
      <c r="B1152" t="s">
        <v>1587</v>
      </c>
      <c r="C1152">
        <v>2578</v>
      </c>
      <c r="D1152">
        <v>2434</v>
      </c>
      <c r="E1152">
        <v>144</v>
      </c>
      <c r="F1152">
        <v>5.5857253690000004</v>
      </c>
    </row>
    <row r="1153" spans="1:6" x14ac:dyDescent="0.25">
      <c r="A1153">
        <v>36005044902</v>
      </c>
      <c r="B1153" t="s">
        <v>349</v>
      </c>
      <c r="C1153">
        <v>1307</v>
      </c>
      <c r="D1153">
        <v>1234</v>
      </c>
      <c r="E1153">
        <v>73</v>
      </c>
      <c r="F1153">
        <v>5.5853098699999997</v>
      </c>
    </row>
    <row r="1154" spans="1:6" x14ac:dyDescent="0.25">
      <c r="A1154">
        <v>36047076200</v>
      </c>
      <c r="B1154" t="s">
        <v>981</v>
      </c>
      <c r="C1154">
        <v>2115</v>
      </c>
      <c r="D1154">
        <v>1997</v>
      </c>
      <c r="E1154">
        <v>118</v>
      </c>
      <c r="F1154">
        <v>5.5791962169999998</v>
      </c>
    </row>
    <row r="1155" spans="1:6" x14ac:dyDescent="0.25">
      <c r="A1155">
        <v>36005022403</v>
      </c>
      <c r="B1155" t="s">
        <v>163</v>
      </c>
      <c r="C1155">
        <v>1578</v>
      </c>
      <c r="D1155">
        <v>1490</v>
      </c>
      <c r="E1155">
        <v>88</v>
      </c>
      <c r="F1155">
        <v>5.5766793410000002</v>
      </c>
    </row>
    <row r="1156" spans="1:6" x14ac:dyDescent="0.25">
      <c r="A1156">
        <v>36081115700</v>
      </c>
      <c r="B1156" t="s">
        <v>2127</v>
      </c>
      <c r="C1156">
        <v>1650</v>
      </c>
      <c r="D1156">
        <v>1558</v>
      </c>
      <c r="E1156">
        <v>92</v>
      </c>
      <c r="F1156">
        <v>5.575757576</v>
      </c>
    </row>
    <row r="1157" spans="1:6" x14ac:dyDescent="0.25">
      <c r="A1157">
        <v>36047015900</v>
      </c>
      <c r="B1157" t="s">
        <v>500</v>
      </c>
      <c r="C1157">
        <v>3094</v>
      </c>
      <c r="D1157">
        <v>2922</v>
      </c>
      <c r="E1157">
        <v>172</v>
      </c>
      <c r="F1157">
        <v>5.5591467359999998</v>
      </c>
    </row>
    <row r="1158" spans="1:6" x14ac:dyDescent="0.25">
      <c r="A1158">
        <v>36047053900</v>
      </c>
      <c r="B1158" t="s">
        <v>858</v>
      </c>
      <c r="C1158">
        <v>810</v>
      </c>
      <c r="D1158">
        <v>765</v>
      </c>
      <c r="E1158">
        <v>45</v>
      </c>
      <c r="F1158">
        <v>5.5555555559999998</v>
      </c>
    </row>
    <row r="1159" spans="1:6" x14ac:dyDescent="0.25">
      <c r="A1159">
        <v>36061011401</v>
      </c>
      <c r="B1159" t="s">
        <v>1293</v>
      </c>
      <c r="C1159">
        <v>576</v>
      </c>
      <c r="D1159">
        <v>544</v>
      </c>
      <c r="E1159">
        <v>32</v>
      </c>
      <c r="F1159">
        <v>5.5555555559999998</v>
      </c>
    </row>
    <row r="1160" spans="1:6" x14ac:dyDescent="0.25">
      <c r="A1160">
        <v>36061023802</v>
      </c>
      <c r="B1160" t="s">
        <v>1439</v>
      </c>
      <c r="C1160">
        <v>2250</v>
      </c>
      <c r="D1160">
        <v>2125</v>
      </c>
      <c r="E1160">
        <v>125</v>
      </c>
      <c r="F1160">
        <v>5.5555555559999998</v>
      </c>
    </row>
    <row r="1161" spans="1:6" x14ac:dyDescent="0.25">
      <c r="A1161">
        <v>36047018200</v>
      </c>
      <c r="B1161" t="s">
        <v>522</v>
      </c>
      <c r="C1161">
        <v>1659</v>
      </c>
      <c r="D1161">
        <v>1567</v>
      </c>
      <c r="E1161">
        <v>92</v>
      </c>
      <c r="F1161">
        <v>5.545509343</v>
      </c>
    </row>
    <row r="1162" spans="1:6" x14ac:dyDescent="0.25">
      <c r="A1162">
        <v>36047057600</v>
      </c>
      <c r="B1162" t="s">
        <v>892</v>
      </c>
      <c r="C1162">
        <v>1447</v>
      </c>
      <c r="D1162">
        <v>1367</v>
      </c>
      <c r="E1162">
        <v>80</v>
      </c>
      <c r="F1162">
        <v>5.5286800280000001</v>
      </c>
    </row>
    <row r="1163" spans="1:6" x14ac:dyDescent="0.25">
      <c r="A1163">
        <v>36081046700</v>
      </c>
      <c r="B1163" t="s">
        <v>1817</v>
      </c>
      <c r="C1163">
        <v>3274</v>
      </c>
      <c r="D1163">
        <v>3093</v>
      </c>
      <c r="E1163">
        <v>181</v>
      </c>
      <c r="F1163">
        <v>5.52840562</v>
      </c>
    </row>
    <row r="1164" spans="1:6" x14ac:dyDescent="0.25">
      <c r="A1164">
        <v>36047009401</v>
      </c>
      <c r="B1164" t="s">
        <v>444</v>
      </c>
      <c r="C1164">
        <v>998</v>
      </c>
      <c r="D1164">
        <v>943</v>
      </c>
      <c r="E1164">
        <v>55</v>
      </c>
      <c r="F1164">
        <v>5.5110220439999997</v>
      </c>
    </row>
    <row r="1165" spans="1:6" x14ac:dyDescent="0.25">
      <c r="A1165">
        <v>36061018100</v>
      </c>
      <c r="B1165" t="s">
        <v>1380</v>
      </c>
      <c r="C1165">
        <v>4612</v>
      </c>
      <c r="D1165">
        <v>4358</v>
      </c>
      <c r="E1165">
        <v>254</v>
      </c>
      <c r="F1165">
        <v>5.507372073</v>
      </c>
    </row>
    <row r="1166" spans="1:6" x14ac:dyDescent="0.25">
      <c r="A1166">
        <v>36085014608</v>
      </c>
      <c r="B1166" t="s">
        <v>2267</v>
      </c>
      <c r="C1166">
        <v>1599</v>
      </c>
      <c r="D1166">
        <v>1511</v>
      </c>
      <c r="E1166">
        <v>88</v>
      </c>
      <c r="F1166">
        <v>5.5034396499999998</v>
      </c>
    </row>
    <row r="1167" spans="1:6" x14ac:dyDescent="0.25">
      <c r="A1167">
        <v>36085012806</v>
      </c>
      <c r="B1167" t="s">
        <v>2254</v>
      </c>
      <c r="C1167">
        <v>2654</v>
      </c>
      <c r="D1167">
        <v>2508</v>
      </c>
      <c r="E1167">
        <v>146</v>
      </c>
      <c r="F1167">
        <v>5.5011303690000002</v>
      </c>
    </row>
    <row r="1168" spans="1:6" x14ac:dyDescent="0.25">
      <c r="A1168">
        <v>36081009600</v>
      </c>
      <c r="B1168" t="s">
        <v>1553</v>
      </c>
      <c r="C1168">
        <v>1565</v>
      </c>
      <c r="D1168">
        <v>1479</v>
      </c>
      <c r="E1168">
        <v>86</v>
      </c>
      <c r="F1168">
        <v>5.4952076679999999</v>
      </c>
    </row>
    <row r="1169" spans="1:6" x14ac:dyDescent="0.25">
      <c r="A1169">
        <v>36005042600</v>
      </c>
      <c r="B1169" t="s">
        <v>333</v>
      </c>
      <c r="C1169">
        <v>3968</v>
      </c>
      <c r="D1169">
        <v>3750</v>
      </c>
      <c r="E1169">
        <v>218</v>
      </c>
      <c r="F1169">
        <v>5.4939516130000001</v>
      </c>
    </row>
    <row r="1170" spans="1:6" x14ac:dyDescent="0.25">
      <c r="A1170">
        <v>36047100800</v>
      </c>
      <c r="B1170" t="s">
        <v>1095</v>
      </c>
      <c r="C1170">
        <v>1020</v>
      </c>
      <c r="D1170">
        <v>964</v>
      </c>
      <c r="E1170">
        <v>56</v>
      </c>
      <c r="F1170">
        <v>5.4901960780000003</v>
      </c>
    </row>
    <row r="1171" spans="1:6" x14ac:dyDescent="0.25">
      <c r="A1171">
        <v>36085007400</v>
      </c>
      <c r="B1171" t="s">
        <v>2235</v>
      </c>
      <c r="C1171">
        <v>2095</v>
      </c>
      <c r="D1171">
        <v>1980</v>
      </c>
      <c r="E1171">
        <v>115</v>
      </c>
      <c r="F1171">
        <v>5.4892601430000001</v>
      </c>
    </row>
    <row r="1172" spans="1:6" x14ac:dyDescent="0.25">
      <c r="A1172">
        <v>36047011400</v>
      </c>
      <c r="B1172" t="s">
        <v>459</v>
      </c>
      <c r="C1172">
        <v>1476</v>
      </c>
      <c r="D1172">
        <v>1395</v>
      </c>
      <c r="E1172">
        <v>81</v>
      </c>
      <c r="F1172">
        <v>5.4878048780000004</v>
      </c>
    </row>
    <row r="1173" spans="1:6" x14ac:dyDescent="0.25">
      <c r="A1173">
        <v>36081056700</v>
      </c>
      <c r="B1173" t="s">
        <v>1900</v>
      </c>
      <c r="C1173">
        <v>3154</v>
      </c>
      <c r="D1173">
        <v>2981</v>
      </c>
      <c r="E1173">
        <v>173</v>
      </c>
      <c r="F1173">
        <v>5.4850982879999997</v>
      </c>
    </row>
    <row r="1174" spans="1:6" x14ac:dyDescent="0.25">
      <c r="A1174">
        <v>36081030903</v>
      </c>
      <c r="B1174" t="s">
        <v>1726</v>
      </c>
      <c r="C1174">
        <v>2758</v>
      </c>
      <c r="D1174">
        <v>2607</v>
      </c>
      <c r="E1174">
        <v>151</v>
      </c>
      <c r="F1174">
        <v>5.4749818709999998</v>
      </c>
    </row>
    <row r="1175" spans="1:6" x14ac:dyDescent="0.25">
      <c r="A1175">
        <v>36061007600</v>
      </c>
      <c r="B1175" t="s">
        <v>1249</v>
      </c>
      <c r="C1175">
        <v>1571</v>
      </c>
      <c r="D1175">
        <v>1485</v>
      </c>
      <c r="E1175">
        <v>86</v>
      </c>
      <c r="F1175">
        <v>5.4742202420000003</v>
      </c>
    </row>
    <row r="1176" spans="1:6" x14ac:dyDescent="0.25">
      <c r="A1176">
        <v>36061009300</v>
      </c>
      <c r="B1176" t="s">
        <v>1267</v>
      </c>
      <c r="C1176">
        <v>5794</v>
      </c>
      <c r="D1176">
        <v>5477</v>
      </c>
      <c r="E1176">
        <v>317</v>
      </c>
      <c r="F1176">
        <v>5.4711770800000004</v>
      </c>
    </row>
    <row r="1177" spans="1:6" x14ac:dyDescent="0.25">
      <c r="A1177">
        <v>36047040200</v>
      </c>
      <c r="B1177" t="s">
        <v>730</v>
      </c>
      <c r="C1177">
        <v>1408</v>
      </c>
      <c r="D1177">
        <v>1331</v>
      </c>
      <c r="E1177">
        <v>77</v>
      </c>
      <c r="F1177">
        <v>5.46875</v>
      </c>
    </row>
    <row r="1178" spans="1:6" x14ac:dyDescent="0.25">
      <c r="A1178">
        <v>36047031702</v>
      </c>
      <c r="B1178" t="s">
        <v>652</v>
      </c>
      <c r="C1178">
        <v>2487</v>
      </c>
      <c r="D1178">
        <v>2351</v>
      </c>
      <c r="E1178">
        <v>136</v>
      </c>
      <c r="F1178">
        <v>5.4684358670000002</v>
      </c>
    </row>
    <row r="1179" spans="1:6" x14ac:dyDescent="0.25">
      <c r="A1179">
        <v>36047068000</v>
      </c>
      <c r="B1179" t="s">
        <v>945</v>
      </c>
      <c r="C1179">
        <v>1116</v>
      </c>
      <c r="D1179">
        <v>1055</v>
      </c>
      <c r="E1179">
        <v>61</v>
      </c>
      <c r="F1179">
        <v>5.4659498209999997</v>
      </c>
    </row>
    <row r="1180" spans="1:6" x14ac:dyDescent="0.25">
      <c r="A1180">
        <v>36081063301</v>
      </c>
      <c r="B1180" t="s">
        <v>1947</v>
      </c>
      <c r="C1180">
        <v>860</v>
      </c>
      <c r="D1180">
        <v>813</v>
      </c>
      <c r="E1180">
        <v>47</v>
      </c>
      <c r="F1180">
        <v>5.4651162790000001</v>
      </c>
    </row>
    <row r="1181" spans="1:6" x14ac:dyDescent="0.25">
      <c r="A1181">
        <v>36047041300</v>
      </c>
      <c r="B1181" t="s">
        <v>741</v>
      </c>
      <c r="C1181">
        <v>2050</v>
      </c>
      <c r="D1181">
        <v>1938</v>
      </c>
      <c r="E1181">
        <v>112</v>
      </c>
      <c r="F1181">
        <v>5.4634146340000003</v>
      </c>
    </row>
    <row r="1182" spans="1:6" x14ac:dyDescent="0.25">
      <c r="A1182">
        <v>36081025301</v>
      </c>
      <c r="B1182" t="s">
        <v>1676</v>
      </c>
      <c r="C1182">
        <v>2401</v>
      </c>
      <c r="D1182">
        <v>2270</v>
      </c>
      <c r="E1182">
        <v>131</v>
      </c>
      <c r="F1182">
        <v>5.4560599749999996</v>
      </c>
    </row>
    <row r="1183" spans="1:6" x14ac:dyDescent="0.25">
      <c r="A1183">
        <v>36081124700</v>
      </c>
      <c r="B1183" t="s">
        <v>2155</v>
      </c>
      <c r="C1183">
        <v>1595</v>
      </c>
      <c r="D1183">
        <v>1508</v>
      </c>
      <c r="E1183">
        <v>87</v>
      </c>
      <c r="F1183">
        <v>5.4545454549999999</v>
      </c>
    </row>
    <row r="1184" spans="1:6" x14ac:dyDescent="0.25">
      <c r="A1184">
        <v>36047004100</v>
      </c>
      <c r="B1184" t="s">
        <v>397</v>
      </c>
      <c r="C1184">
        <v>2072</v>
      </c>
      <c r="D1184">
        <v>1959</v>
      </c>
      <c r="E1184">
        <v>113</v>
      </c>
      <c r="F1184">
        <v>5.4536679540000002</v>
      </c>
    </row>
    <row r="1185" spans="1:6" x14ac:dyDescent="0.25">
      <c r="A1185">
        <v>36047113200</v>
      </c>
      <c r="B1185" t="s">
        <v>1127</v>
      </c>
      <c r="C1185">
        <v>845</v>
      </c>
      <c r="D1185">
        <v>799</v>
      </c>
      <c r="E1185">
        <v>46</v>
      </c>
      <c r="F1185">
        <v>5.4437869819999998</v>
      </c>
    </row>
    <row r="1186" spans="1:6" x14ac:dyDescent="0.25">
      <c r="A1186">
        <v>36081011100</v>
      </c>
      <c r="B1186" t="s">
        <v>1567</v>
      </c>
      <c r="C1186">
        <v>1985</v>
      </c>
      <c r="D1186">
        <v>1877</v>
      </c>
      <c r="E1186">
        <v>108</v>
      </c>
      <c r="F1186">
        <v>5.4408060450000004</v>
      </c>
    </row>
    <row r="1187" spans="1:6" x14ac:dyDescent="0.25">
      <c r="A1187">
        <v>36081099704</v>
      </c>
      <c r="B1187" t="s">
        <v>2093</v>
      </c>
      <c r="C1187">
        <v>2960</v>
      </c>
      <c r="D1187">
        <v>2799</v>
      </c>
      <c r="E1187">
        <v>161</v>
      </c>
      <c r="F1187">
        <v>5.4391891890000004</v>
      </c>
    </row>
    <row r="1188" spans="1:6" x14ac:dyDescent="0.25">
      <c r="A1188">
        <v>36085018701</v>
      </c>
      <c r="B1188" t="s">
        <v>2289</v>
      </c>
      <c r="C1188">
        <v>902</v>
      </c>
      <c r="D1188">
        <v>853</v>
      </c>
      <c r="E1188">
        <v>49</v>
      </c>
      <c r="F1188">
        <v>5.4323725060000001</v>
      </c>
    </row>
    <row r="1189" spans="1:6" x14ac:dyDescent="0.25">
      <c r="A1189">
        <v>36005007400</v>
      </c>
      <c r="B1189" t="s">
        <v>57</v>
      </c>
      <c r="C1189">
        <v>1510</v>
      </c>
      <c r="D1189">
        <v>1428</v>
      </c>
      <c r="E1189">
        <v>82</v>
      </c>
      <c r="F1189">
        <v>5.4304635760000002</v>
      </c>
    </row>
    <row r="1190" spans="1:6" x14ac:dyDescent="0.25">
      <c r="A1190">
        <v>36047036001</v>
      </c>
      <c r="B1190" t="s">
        <v>691</v>
      </c>
      <c r="C1190">
        <v>1290</v>
      </c>
      <c r="D1190">
        <v>1220</v>
      </c>
      <c r="E1190">
        <v>70</v>
      </c>
      <c r="F1190">
        <v>5.4263565890000001</v>
      </c>
    </row>
    <row r="1191" spans="1:6" x14ac:dyDescent="0.25">
      <c r="A1191">
        <v>36047019900</v>
      </c>
      <c r="B1191" t="s">
        <v>538</v>
      </c>
      <c r="C1191">
        <v>2637</v>
      </c>
      <c r="D1191">
        <v>2494</v>
      </c>
      <c r="E1191">
        <v>143</v>
      </c>
      <c r="F1191">
        <v>5.4228289719999996</v>
      </c>
    </row>
    <row r="1192" spans="1:6" x14ac:dyDescent="0.25">
      <c r="A1192">
        <v>36047056200</v>
      </c>
      <c r="B1192" t="s">
        <v>878</v>
      </c>
      <c r="C1192">
        <v>720</v>
      </c>
      <c r="D1192">
        <v>681</v>
      </c>
      <c r="E1192">
        <v>39</v>
      </c>
      <c r="F1192">
        <v>5.4166666670000003</v>
      </c>
    </row>
    <row r="1193" spans="1:6" x14ac:dyDescent="0.25">
      <c r="A1193">
        <v>36061020600</v>
      </c>
      <c r="B1193" t="s">
        <v>1405</v>
      </c>
      <c r="C1193">
        <v>1776</v>
      </c>
      <c r="D1193">
        <v>1680</v>
      </c>
      <c r="E1193">
        <v>96</v>
      </c>
      <c r="F1193">
        <v>5.4054054049999998</v>
      </c>
    </row>
    <row r="1194" spans="1:6" x14ac:dyDescent="0.25">
      <c r="A1194">
        <v>36047015100</v>
      </c>
      <c r="B1194" t="s">
        <v>494</v>
      </c>
      <c r="C1194">
        <v>2498</v>
      </c>
      <c r="D1194">
        <v>2363</v>
      </c>
      <c r="E1194">
        <v>135</v>
      </c>
      <c r="F1194">
        <v>5.4043234590000004</v>
      </c>
    </row>
    <row r="1195" spans="1:6" x14ac:dyDescent="0.25">
      <c r="A1195">
        <v>36047094600</v>
      </c>
      <c r="B1195" t="s">
        <v>1072</v>
      </c>
      <c r="C1195">
        <v>1037</v>
      </c>
      <c r="D1195">
        <v>981</v>
      </c>
      <c r="E1195">
        <v>56</v>
      </c>
      <c r="F1195">
        <v>5.4001928640000001</v>
      </c>
    </row>
    <row r="1196" spans="1:6" x14ac:dyDescent="0.25">
      <c r="A1196">
        <v>36081049500</v>
      </c>
      <c r="B1196" t="s">
        <v>1842</v>
      </c>
      <c r="C1196">
        <v>778</v>
      </c>
      <c r="D1196">
        <v>736</v>
      </c>
      <c r="E1196">
        <v>42</v>
      </c>
      <c r="F1196">
        <v>5.398457584</v>
      </c>
    </row>
    <row r="1197" spans="1:6" x14ac:dyDescent="0.25">
      <c r="A1197">
        <v>36061015001</v>
      </c>
      <c r="B1197" t="s">
        <v>1340</v>
      </c>
      <c r="C1197">
        <v>1093</v>
      </c>
      <c r="D1197">
        <v>1034</v>
      </c>
      <c r="E1197">
        <v>59</v>
      </c>
      <c r="F1197">
        <v>5.3979871910000004</v>
      </c>
    </row>
    <row r="1198" spans="1:6" x14ac:dyDescent="0.25">
      <c r="A1198">
        <v>36081031700</v>
      </c>
      <c r="B1198" t="s">
        <v>1730</v>
      </c>
      <c r="C1198">
        <v>2264</v>
      </c>
      <c r="D1198">
        <v>2142</v>
      </c>
      <c r="E1198">
        <v>122</v>
      </c>
      <c r="F1198">
        <v>5.3886925799999998</v>
      </c>
    </row>
    <row r="1199" spans="1:6" x14ac:dyDescent="0.25">
      <c r="A1199">
        <v>36081047200</v>
      </c>
      <c r="B1199" t="s">
        <v>1823</v>
      </c>
      <c r="C1199">
        <v>1858</v>
      </c>
      <c r="D1199">
        <v>1758</v>
      </c>
      <c r="E1199">
        <v>100</v>
      </c>
      <c r="F1199">
        <v>5.3821313240000004</v>
      </c>
    </row>
    <row r="1200" spans="1:6" x14ac:dyDescent="0.25">
      <c r="A1200">
        <v>36047107800</v>
      </c>
      <c r="B1200" t="s">
        <v>1114</v>
      </c>
      <c r="C1200">
        <v>2323</v>
      </c>
      <c r="D1200">
        <v>2198</v>
      </c>
      <c r="E1200">
        <v>125</v>
      </c>
      <c r="F1200">
        <v>5.3809728799999998</v>
      </c>
    </row>
    <row r="1201" spans="1:6" x14ac:dyDescent="0.25">
      <c r="A1201">
        <v>36085000300</v>
      </c>
      <c r="B1201" t="s">
        <v>2207</v>
      </c>
      <c r="C1201">
        <v>1302</v>
      </c>
      <c r="D1201">
        <v>1232</v>
      </c>
      <c r="E1201">
        <v>70</v>
      </c>
      <c r="F1201">
        <v>5.3763440859999996</v>
      </c>
    </row>
    <row r="1202" spans="1:6" x14ac:dyDescent="0.25">
      <c r="A1202">
        <v>36085013400</v>
      </c>
      <c r="B1202" t="s">
        <v>2260</v>
      </c>
      <c r="C1202">
        <v>1732</v>
      </c>
      <c r="D1202">
        <v>1639</v>
      </c>
      <c r="E1202">
        <v>93</v>
      </c>
      <c r="F1202">
        <v>5.3695150119999999</v>
      </c>
    </row>
    <row r="1203" spans="1:6" x14ac:dyDescent="0.25">
      <c r="A1203">
        <v>36081059200</v>
      </c>
      <c r="B1203" t="s">
        <v>1913</v>
      </c>
      <c r="C1203">
        <v>894</v>
      </c>
      <c r="D1203">
        <v>846</v>
      </c>
      <c r="E1203">
        <v>48</v>
      </c>
      <c r="F1203">
        <v>5.3691275169999999</v>
      </c>
    </row>
    <row r="1204" spans="1:6" x14ac:dyDescent="0.25">
      <c r="A1204">
        <v>36047049100</v>
      </c>
      <c r="B1204" t="s">
        <v>806</v>
      </c>
      <c r="C1204">
        <v>3182</v>
      </c>
      <c r="D1204">
        <v>3012</v>
      </c>
      <c r="E1204">
        <v>170</v>
      </c>
      <c r="F1204">
        <v>5.3425518539999999</v>
      </c>
    </row>
    <row r="1205" spans="1:6" x14ac:dyDescent="0.25">
      <c r="A1205">
        <v>36047118400</v>
      </c>
      <c r="B1205" t="s">
        <v>1152</v>
      </c>
      <c r="C1205">
        <v>2247</v>
      </c>
      <c r="D1205">
        <v>2127</v>
      </c>
      <c r="E1205">
        <v>120</v>
      </c>
      <c r="F1205">
        <v>5.3404539389999997</v>
      </c>
    </row>
    <row r="1206" spans="1:6" x14ac:dyDescent="0.25">
      <c r="A1206">
        <v>36047039400</v>
      </c>
      <c r="B1206" t="s">
        <v>722</v>
      </c>
      <c r="C1206">
        <v>637</v>
      </c>
      <c r="D1206">
        <v>603</v>
      </c>
      <c r="E1206">
        <v>34</v>
      </c>
      <c r="F1206">
        <v>5.3375196230000004</v>
      </c>
    </row>
    <row r="1207" spans="1:6" x14ac:dyDescent="0.25">
      <c r="A1207">
        <v>36081065401</v>
      </c>
      <c r="B1207" t="s">
        <v>1958</v>
      </c>
      <c r="C1207">
        <v>1874</v>
      </c>
      <c r="D1207">
        <v>1774</v>
      </c>
      <c r="E1207">
        <v>100</v>
      </c>
      <c r="F1207">
        <v>5.3361792960000001</v>
      </c>
    </row>
    <row r="1208" spans="1:6" x14ac:dyDescent="0.25">
      <c r="A1208">
        <v>36081162100</v>
      </c>
      <c r="B1208" t="s">
        <v>2205</v>
      </c>
      <c r="C1208">
        <v>3170</v>
      </c>
      <c r="D1208">
        <v>3001</v>
      </c>
      <c r="E1208">
        <v>169</v>
      </c>
      <c r="F1208">
        <v>5.3312302840000001</v>
      </c>
    </row>
    <row r="1209" spans="1:6" x14ac:dyDescent="0.25">
      <c r="A1209">
        <v>36085017300</v>
      </c>
      <c r="B1209" t="s">
        <v>2284</v>
      </c>
      <c r="C1209">
        <v>1013</v>
      </c>
      <c r="D1209">
        <v>959</v>
      </c>
      <c r="E1209">
        <v>54</v>
      </c>
      <c r="F1209">
        <v>5.330700888</v>
      </c>
    </row>
    <row r="1210" spans="1:6" x14ac:dyDescent="0.25">
      <c r="A1210">
        <v>36005043600</v>
      </c>
      <c r="B1210" t="s">
        <v>344</v>
      </c>
      <c r="C1210">
        <v>938</v>
      </c>
      <c r="D1210">
        <v>888</v>
      </c>
      <c r="E1210">
        <v>50</v>
      </c>
      <c r="F1210">
        <v>5.3304904049999999</v>
      </c>
    </row>
    <row r="1211" spans="1:6" x14ac:dyDescent="0.25">
      <c r="A1211">
        <v>36061030300</v>
      </c>
      <c r="B1211" t="s">
        <v>1475</v>
      </c>
      <c r="C1211">
        <v>2664</v>
      </c>
      <c r="D1211">
        <v>2522</v>
      </c>
      <c r="E1211">
        <v>142</v>
      </c>
      <c r="F1211">
        <v>5.3303303299999998</v>
      </c>
    </row>
    <row r="1212" spans="1:6" x14ac:dyDescent="0.25">
      <c r="A1212">
        <v>36085009601</v>
      </c>
      <c r="B1212" t="s">
        <v>2239</v>
      </c>
      <c r="C1212">
        <v>2214</v>
      </c>
      <c r="D1212">
        <v>2096</v>
      </c>
      <c r="E1212">
        <v>118</v>
      </c>
      <c r="F1212">
        <v>5.3297199639999997</v>
      </c>
    </row>
    <row r="1213" spans="1:6" x14ac:dyDescent="0.25">
      <c r="A1213">
        <v>36081049202</v>
      </c>
      <c r="B1213" t="s">
        <v>1839</v>
      </c>
      <c r="C1213">
        <v>1145</v>
      </c>
      <c r="D1213">
        <v>1084</v>
      </c>
      <c r="E1213">
        <v>61</v>
      </c>
      <c r="F1213">
        <v>5.3275109169999997</v>
      </c>
    </row>
    <row r="1214" spans="1:6" x14ac:dyDescent="0.25">
      <c r="A1214">
        <v>36047052500</v>
      </c>
      <c r="B1214" t="s">
        <v>844</v>
      </c>
      <c r="C1214">
        <v>1467</v>
      </c>
      <c r="D1214">
        <v>1389</v>
      </c>
      <c r="E1214">
        <v>78</v>
      </c>
      <c r="F1214">
        <v>5.3169734149999996</v>
      </c>
    </row>
    <row r="1215" spans="1:6" x14ac:dyDescent="0.25">
      <c r="A1215">
        <v>36047000502</v>
      </c>
      <c r="B1215" t="s">
        <v>371</v>
      </c>
      <c r="C1215">
        <v>1752</v>
      </c>
      <c r="D1215">
        <v>1659</v>
      </c>
      <c r="E1215">
        <v>93</v>
      </c>
      <c r="F1215">
        <v>5.3082191779999999</v>
      </c>
    </row>
    <row r="1216" spans="1:6" x14ac:dyDescent="0.25">
      <c r="A1216">
        <v>36061019900</v>
      </c>
      <c r="B1216" t="s">
        <v>1399</v>
      </c>
      <c r="C1216">
        <v>3827</v>
      </c>
      <c r="D1216">
        <v>3624</v>
      </c>
      <c r="E1216">
        <v>203</v>
      </c>
      <c r="F1216">
        <v>5.304415992</v>
      </c>
    </row>
    <row r="1217" spans="1:6" x14ac:dyDescent="0.25">
      <c r="A1217">
        <v>36047050300</v>
      </c>
      <c r="B1217" t="s">
        <v>820</v>
      </c>
      <c r="C1217">
        <v>2152</v>
      </c>
      <c r="D1217">
        <v>2038</v>
      </c>
      <c r="E1217">
        <v>114</v>
      </c>
      <c r="F1217">
        <v>5.2973977699999999</v>
      </c>
    </row>
    <row r="1218" spans="1:6" x14ac:dyDescent="0.25">
      <c r="A1218">
        <v>36081013600</v>
      </c>
      <c r="B1218" t="s">
        <v>1589</v>
      </c>
      <c r="C1218">
        <v>963</v>
      </c>
      <c r="D1218">
        <v>912</v>
      </c>
      <c r="E1218">
        <v>51</v>
      </c>
      <c r="F1218">
        <v>5.295950156</v>
      </c>
    </row>
    <row r="1219" spans="1:6" x14ac:dyDescent="0.25">
      <c r="A1219">
        <v>36085017012</v>
      </c>
      <c r="B1219" t="s">
        <v>2279</v>
      </c>
      <c r="C1219">
        <v>1775</v>
      </c>
      <c r="D1219">
        <v>1681</v>
      </c>
      <c r="E1219">
        <v>94</v>
      </c>
      <c r="F1219">
        <v>5.2957746480000001</v>
      </c>
    </row>
    <row r="1220" spans="1:6" x14ac:dyDescent="0.25">
      <c r="A1220">
        <v>36005016400</v>
      </c>
      <c r="B1220" t="s">
        <v>111</v>
      </c>
      <c r="C1220">
        <v>416</v>
      </c>
      <c r="D1220">
        <v>394</v>
      </c>
      <c r="E1220">
        <v>22</v>
      </c>
      <c r="F1220">
        <v>5.288461538</v>
      </c>
    </row>
    <row r="1221" spans="1:6" x14ac:dyDescent="0.25">
      <c r="A1221">
        <v>36081000800</v>
      </c>
      <c r="B1221" t="s">
        <v>1491</v>
      </c>
      <c r="C1221">
        <v>1456</v>
      </c>
      <c r="D1221">
        <v>1379</v>
      </c>
      <c r="E1221">
        <v>77</v>
      </c>
      <c r="F1221">
        <v>5.288461538</v>
      </c>
    </row>
    <row r="1222" spans="1:6" x14ac:dyDescent="0.25">
      <c r="A1222">
        <v>36081120300</v>
      </c>
      <c r="B1222" t="s">
        <v>2144</v>
      </c>
      <c r="C1222">
        <v>757</v>
      </c>
      <c r="D1222">
        <v>717</v>
      </c>
      <c r="E1222">
        <v>40</v>
      </c>
      <c r="F1222">
        <v>5.2840158519999996</v>
      </c>
    </row>
    <row r="1223" spans="1:6" x14ac:dyDescent="0.25">
      <c r="A1223">
        <v>36047080400</v>
      </c>
      <c r="B1223" t="s">
        <v>1007</v>
      </c>
      <c r="C1223">
        <v>1723</v>
      </c>
      <c r="D1223">
        <v>1632</v>
      </c>
      <c r="E1223">
        <v>91</v>
      </c>
      <c r="F1223">
        <v>5.2814857809999998</v>
      </c>
    </row>
    <row r="1224" spans="1:6" x14ac:dyDescent="0.25">
      <c r="A1224">
        <v>36047042600</v>
      </c>
      <c r="B1224" t="s">
        <v>755</v>
      </c>
      <c r="C1224">
        <v>2141</v>
      </c>
      <c r="D1224">
        <v>2028</v>
      </c>
      <c r="E1224">
        <v>113</v>
      </c>
      <c r="F1224">
        <v>5.2779075200000003</v>
      </c>
    </row>
    <row r="1225" spans="1:6" x14ac:dyDescent="0.25">
      <c r="A1225">
        <v>36085015100</v>
      </c>
      <c r="B1225" t="s">
        <v>2269</v>
      </c>
      <c r="C1225">
        <v>2464</v>
      </c>
      <c r="D1225">
        <v>2334</v>
      </c>
      <c r="E1225">
        <v>130</v>
      </c>
      <c r="F1225">
        <v>5.2759740260000001</v>
      </c>
    </row>
    <row r="1226" spans="1:6" x14ac:dyDescent="0.25">
      <c r="A1226">
        <v>36047017400</v>
      </c>
      <c r="B1226" t="s">
        <v>514</v>
      </c>
      <c r="C1226">
        <v>1138</v>
      </c>
      <c r="D1226">
        <v>1078</v>
      </c>
      <c r="E1226">
        <v>60</v>
      </c>
      <c r="F1226">
        <v>5.2724077329999997</v>
      </c>
    </row>
    <row r="1227" spans="1:6" x14ac:dyDescent="0.25">
      <c r="A1227">
        <v>36081053200</v>
      </c>
      <c r="B1227" t="s">
        <v>1871</v>
      </c>
      <c r="C1227">
        <v>893</v>
      </c>
      <c r="D1227">
        <v>846</v>
      </c>
      <c r="E1227">
        <v>47</v>
      </c>
      <c r="F1227">
        <v>5.263157895</v>
      </c>
    </row>
    <row r="1228" spans="1:6" x14ac:dyDescent="0.25">
      <c r="A1228">
        <v>36061014402</v>
      </c>
      <c r="B1228" t="s">
        <v>1332</v>
      </c>
      <c r="C1228">
        <v>4587</v>
      </c>
      <c r="D1228">
        <v>4346</v>
      </c>
      <c r="E1228">
        <v>241</v>
      </c>
      <c r="F1228">
        <v>5.2539786350000002</v>
      </c>
    </row>
    <row r="1229" spans="1:6" x14ac:dyDescent="0.25">
      <c r="A1229">
        <v>36061010100</v>
      </c>
      <c r="B1229" t="s">
        <v>1277</v>
      </c>
      <c r="C1229">
        <v>1162</v>
      </c>
      <c r="D1229">
        <v>1101</v>
      </c>
      <c r="E1229">
        <v>61</v>
      </c>
      <c r="F1229">
        <v>5.249569707</v>
      </c>
    </row>
    <row r="1230" spans="1:6" x14ac:dyDescent="0.25">
      <c r="A1230">
        <v>36005026400</v>
      </c>
      <c r="B1230" t="s">
        <v>205</v>
      </c>
      <c r="C1230">
        <v>2725</v>
      </c>
      <c r="D1230">
        <v>2582</v>
      </c>
      <c r="E1230">
        <v>143</v>
      </c>
      <c r="F1230">
        <v>5.2477064220000003</v>
      </c>
    </row>
    <row r="1231" spans="1:6" x14ac:dyDescent="0.25">
      <c r="A1231">
        <v>36047068200</v>
      </c>
      <c r="B1231" t="s">
        <v>946</v>
      </c>
      <c r="C1231">
        <v>1334</v>
      </c>
      <c r="D1231">
        <v>1264</v>
      </c>
      <c r="E1231">
        <v>70</v>
      </c>
      <c r="F1231">
        <v>5.2473763120000001</v>
      </c>
    </row>
    <row r="1232" spans="1:6" x14ac:dyDescent="0.25">
      <c r="A1232">
        <v>36061005200</v>
      </c>
      <c r="B1232" t="s">
        <v>1224</v>
      </c>
      <c r="C1232">
        <v>1830</v>
      </c>
      <c r="D1232">
        <v>1734</v>
      </c>
      <c r="E1232">
        <v>96</v>
      </c>
      <c r="F1232">
        <v>5.2459016390000004</v>
      </c>
    </row>
    <row r="1233" spans="1:6" x14ac:dyDescent="0.25">
      <c r="A1233">
        <v>36047041900</v>
      </c>
      <c r="B1233" t="s">
        <v>748</v>
      </c>
      <c r="C1233">
        <v>1640</v>
      </c>
      <c r="D1233">
        <v>1554</v>
      </c>
      <c r="E1233">
        <v>86</v>
      </c>
      <c r="F1233">
        <v>5.2439024390000002</v>
      </c>
    </row>
    <row r="1234" spans="1:6" x14ac:dyDescent="0.25">
      <c r="A1234">
        <v>36081113300</v>
      </c>
      <c r="B1234" t="s">
        <v>2121</v>
      </c>
      <c r="C1234">
        <v>820</v>
      </c>
      <c r="D1234">
        <v>777</v>
      </c>
      <c r="E1234">
        <v>43</v>
      </c>
      <c r="F1234">
        <v>5.2439024390000002</v>
      </c>
    </row>
    <row r="1235" spans="1:6" x14ac:dyDescent="0.25">
      <c r="A1235">
        <v>36047059800</v>
      </c>
      <c r="B1235" t="s">
        <v>911</v>
      </c>
      <c r="C1235">
        <v>1700</v>
      </c>
      <c r="D1235">
        <v>1611</v>
      </c>
      <c r="E1235">
        <v>89</v>
      </c>
      <c r="F1235">
        <v>5.2352941179999997</v>
      </c>
    </row>
    <row r="1236" spans="1:6" x14ac:dyDescent="0.25">
      <c r="A1236">
        <v>36081054200</v>
      </c>
      <c r="B1236" t="s">
        <v>1880</v>
      </c>
      <c r="C1236">
        <v>2789</v>
      </c>
      <c r="D1236">
        <v>2643</v>
      </c>
      <c r="E1236">
        <v>146</v>
      </c>
      <c r="F1236">
        <v>5.2348512009999997</v>
      </c>
    </row>
    <row r="1237" spans="1:6" x14ac:dyDescent="0.25">
      <c r="A1237">
        <v>36047001100</v>
      </c>
      <c r="B1237" t="s">
        <v>374</v>
      </c>
      <c r="C1237">
        <v>1280</v>
      </c>
      <c r="D1237">
        <v>1213</v>
      </c>
      <c r="E1237">
        <v>67</v>
      </c>
      <c r="F1237">
        <v>5.234375</v>
      </c>
    </row>
    <row r="1238" spans="1:6" x14ac:dyDescent="0.25">
      <c r="A1238">
        <v>36081033404</v>
      </c>
      <c r="B1238" t="s">
        <v>1739</v>
      </c>
      <c r="C1238">
        <v>2312</v>
      </c>
      <c r="D1238">
        <v>2191</v>
      </c>
      <c r="E1238">
        <v>121</v>
      </c>
      <c r="F1238">
        <v>5.2335640139999997</v>
      </c>
    </row>
    <row r="1239" spans="1:6" x14ac:dyDescent="0.25">
      <c r="A1239">
        <v>36047050100</v>
      </c>
      <c r="B1239" t="s">
        <v>818</v>
      </c>
      <c r="C1239">
        <v>2198</v>
      </c>
      <c r="D1239">
        <v>2083</v>
      </c>
      <c r="E1239">
        <v>115</v>
      </c>
      <c r="F1239">
        <v>5.2320291169999997</v>
      </c>
    </row>
    <row r="1240" spans="1:6" x14ac:dyDescent="0.25">
      <c r="A1240">
        <v>36081077906</v>
      </c>
      <c r="B1240" t="s">
        <v>2022</v>
      </c>
      <c r="C1240">
        <v>1797</v>
      </c>
      <c r="D1240">
        <v>1703</v>
      </c>
      <c r="E1240">
        <v>94</v>
      </c>
      <c r="F1240">
        <v>5.2309404559999999</v>
      </c>
    </row>
    <row r="1241" spans="1:6" x14ac:dyDescent="0.25">
      <c r="A1241">
        <v>36061001001</v>
      </c>
      <c r="B1241" t="s">
        <v>1180</v>
      </c>
      <c r="C1241">
        <v>784</v>
      </c>
      <c r="D1241">
        <v>743</v>
      </c>
      <c r="E1241">
        <v>41</v>
      </c>
      <c r="F1241">
        <v>5.2295918370000001</v>
      </c>
    </row>
    <row r="1242" spans="1:6" x14ac:dyDescent="0.25">
      <c r="A1242">
        <v>36047024500</v>
      </c>
      <c r="B1242" t="s">
        <v>579</v>
      </c>
      <c r="C1242">
        <v>2812</v>
      </c>
      <c r="D1242">
        <v>2665</v>
      </c>
      <c r="E1242">
        <v>147</v>
      </c>
      <c r="F1242">
        <v>5.2275960169999998</v>
      </c>
    </row>
    <row r="1243" spans="1:6" x14ac:dyDescent="0.25">
      <c r="A1243">
        <v>36081134702</v>
      </c>
      <c r="B1243" t="s">
        <v>2169</v>
      </c>
      <c r="C1243">
        <v>2757</v>
      </c>
      <c r="D1243">
        <v>2613</v>
      </c>
      <c r="E1243">
        <v>144</v>
      </c>
      <c r="F1243">
        <v>5.2230685530000001</v>
      </c>
    </row>
    <row r="1244" spans="1:6" x14ac:dyDescent="0.25">
      <c r="A1244">
        <v>36081009700</v>
      </c>
      <c r="B1244" t="s">
        <v>1554</v>
      </c>
      <c r="C1244">
        <v>2452</v>
      </c>
      <c r="D1244">
        <v>2324</v>
      </c>
      <c r="E1244">
        <v>128</v>
      </c>
      <c r="F1244">
        <v>5.2202283850000004</v>
      </c>
    </row>
    <row r="1245" spans="1:6" x14ac:dyDescent="0.25">
      <c r="A1245">
        <v>36005037100</v>
      </c>
      <c r="B1245" t="s">
        <v>279</v>
      </c>
      <c r="C1245">
        <v>1746</v>
      </c>
      <c r="D1245">
        <v>1655</v>
      </c>
      <c r="E1245">
        <v>91</v>
      </c>
      <c r="F1245">
        <v>5.2119129439999998</v>
      </c>
    </row>
    <row r="1246" spans="1:6" x14ac:dyDescent="0.25">
      <c r="A1246">
        <v>36081021601</v>
      </c>
      <c r="B1246" t="s">
        <v>1656</v>
      </c>
      <c r="C1246">
        <v>1652</v>
      </c>
      <c r="D1246">
        <v>1566</v>
      </c>
      <c r="E1246">
        <v>86</v>
      </c>
      <c r="F1246">
        <v>5.2058111379999996</v>
      </c>
    </row>
    <row r="1247" spans="1:6" x14ac:dyDescent="0.25">
      <c r="A1247">
        <v>36081012200</v>
      </c>
      <c r="B1247" t="s">
        <v>1578</v>
      </c>
      <c r="C1247">
        <v>1461</v>
      </c>
      <c r="D1247">
        <v>1385</v>
      </c>
      <c r="E1247">
        <v>76</v>
      </c>
      <c r="F1247">
        <v>5.2019164959999999</v>
      </c>
    </row>
    <row r="1248" spans="1:6" x14ac:dyDescent="0.25">
      <c r="A1248">
        <v>36005018501</v>
      </c>
      <c r="B1248" t="s">
        <v>128</v>
      </c>
      <c r="C1248">
        <v>1444</v>
      </c>
      <c r="D1248">
        <v>1369</v>
      </c>
      <c r="E1248">
        <v>75</v>
      </c>
      <c r="F1248">
        <v>5.1939058170000001</v>
      </c>
    </row>
    <row r="1249" spans="1:6" x14ac:dyDescent="0.25">
      <c r="A1249">
        <v>36081085900</v>
      </c>
      <c r="B1249" t="s">
        <v>2048</v>
      </c>
      <c r="C1249">
        <v>2742</v>
      </c>
      <c r="D1249">
        <v>2600</v>
      </c>
      <c r="E1249">
        <v>142</v>
      </c>
      <c r="F1249">
        <v>5.1787016780000004</v>
      </c>
    </row>
    <row r="1250" spans="1:6" x14ac:dyDescent="0.25">
      <c r="A1250">
        <v>36047026200</v>
      </c>
      <c r="B1250" t="s">
        <v>597</v>
      </c>
      <c r="C1250">
        <v>1297</v>
      </c>
      <c r="D1250">
        <v>1230</v>
      </c>
      <c r="E1250">
        <v>67</v>
      </c>
      <c r="F1250">
        <v>5.1657671550000002</v>
      </c>
    </row>
    <row r="1251" spans="1:6" x14ac:dyDescent="0.25">
      <c r="A1251">
        <v>36061028100</v>
      </c>
      <c r="B1251" t="s">
        <v>1466</v>
      </c>
      <c r="C1251">
        <v>1975</v>
      </c>
      <c r="D1251">
        <v>1873</v>
      </c>
      <c r="E1251">
        <v>102</v>
      </c>
      <c r="F1251">
        <v>5.1645569619999998</v>
      </c>
    </row>
    <row r="1252" spans="1:6" x14ac:dyDescent="0.25">
      <c r="A1252">
        <v>36005043102</v>
      </c>
      <c r="B1252" t="s">
        <v>339</v>
      </c>
      <c r="C1252">
        <v>2092</v>
      </c>
      <c r="D1252">
        <v>1984</v>
      </c>
      <c r="E1252">
        <v>108</v>
      </c>
      <c r="F1252">
        <v>5.1625239010000001</v>
      </c>
    </row>
    <row r="1253" spans="1:6" x14ac:dyDescent="0.25">
      <c r="A1253">
        <v>36047052300</v>
      </c>
      <c r="B1253" t="s">
        <v>843</v>
      </c>
      <c r="C1253">
        <v>3140</v>
      </c>
      <c r="D1253">
        <v>2978</v>
      </c>
      <c r="E1253">
        <v>162</v>
      </c>
      <c r="F1253">
        <v>5.1592356690000001</v>
      </c>
    </row>
    <row r="1254" spans="1:6" x14ac:dyDescent="0.25">
      <c r="A1254">
        <v>36047027500</v>
      </c>
      <c r="B1254" t="s">
        <v>610</v>
      </c>
      <c r="C1254">
        <v>2502</v>
      </c>
      <c r="D1254">
        <v>2373</v>
      </c>
      <c r="E1254">
        <v>129</v>
      </c>
      <c r="F1254">
        <v>5.1558752999999999</v>
      </c>
    </row>
    <row r="1255" spans="1:6" x14ac:dyDescent="0.25">
      <c r="A1255">
        <v>36061016600</v>
      </c>
      <c r="B1255" t="s">
        <v>1365</v>
      </c>
      <c r="C1255">
        <v>2953</v>
      </c>
      <c r="D1255">
        <v>2801</v>
      </c>
      <c r="E1255">
        <v>152</v>
      </c>
      <c r="F1255">
        <v>5.1473078230000002</v>
      </c>
    </row>
    <row r="1256" spans="1:6" x14ac:dyDescent="0.25">
      <c r="A1256">
        <v>36047078601</v>
      </c>
      <c r="B1256" t="s">
        <v>992</v>
      </c>
      <c r="C1256">
        <v>1496</v>
      </c>
      <c r="D1256">
        <v>1419</v>
      </c>
      <c r="E1256">
        <v>77</v>
      </c>
      <c r="F1256">
        <v>5.1470588240000001</v>
      </c>
    </row>
    <row r="1257" spans="1:6" x14ac:dyDescent="0.25">
      <c r="A1257">
        <v>36061002000</v>
      </c>
      <c r="B1257" t="s">
        <v>1190</v>
      </c>
      <c r="C1257">
        <v>1302</v>
      </c>
      <c r="D1257">
        <v>1235</v>
      </c>
      <c r="E1257">
        <v>67</v>
      </c>
      <c r="F1257">
        <v>5.1459293390000003</v>
      </c>
    </row>
    <row r="1258" spans="1:6" x14ac:dyDescent="0.25">
      <c r="A1258">
        <v>36047019100</v>
      </c>
      <c r="B1258" t="s">
        <v>530</v>
      </c>
      <c r="C1258">
        <v>1963</v>
      </c>
      <c r="D1258">
        <v>1862</v>
      </c>
      <c r="E1258">
        <v>101</v>
      </c>
      <c r="F1258">
        <v>5.1451859400000002</v>
      </c>
    </row>
    <row r="1259" spans="1:6" x14ac:dyDescent="0.25">
      <c r="A1259">
        <v>36047047200</v>
      </c>
      <c r="B1259" t="s">
        <v>792</v>
      </c>
      <c r="C1259">
        <v>797</v>
      </c>
      <c r="D1259">
        <v>756</v>
      </c>
      <c r="E1259">
        <v>41</v>
      </c>
      <c r="F1259">
        <v>5.1442910919999996</v>
      </c>
    </row>
    <row r="1260" spans="1:6" x14ac:dyDescent="0.25">
      <c r="A1260">
        <v>36081045400</v>
      </c>
      <c r="B1260" t="s">
        <v>1804</v>
      </c>
      <c r="C1260">
        <v>2217</v>
      </c>
      <c r="D1260">
        <v>2103</v>
      </c>
      <c r="E1260">
        <v>114</v>
      </c>
      <c r="F1260">
        <v>5.142083897</v>
      </c>
    </row>
    <row r="1261" spans="1:6" x14ac:dyDescent="0.25">
      <c r="A1261">
        <v>36081056400</v>
      </c>
      <c r="B1261" t="s">
        <v>1897</v>
      </c>
      <c r="C1261">
        <v>564</v>
      </c>
      <c r="D1261">
        <v>535</v>
      </c>
      <c r="E1261">
        <v>29</v>
      </c>
      <c r="F1261">
        <v>5.1418439720000002</v>
      </c>
    </row>
    <row r="1262" spans="1:6" x14ac:dyDescent="0.25">
      <c r="A1262">
        <v>36061018700</v>
      </c>
      <c r="B1262" t="s">
        <v>1386</v>
      </c>
      <c r="C1262">
        <v>5039</v>
      </c>
      <c r="D1262">
        <v>4780</v>
      </c>
      <c r="E1262">
        <v>259</v>
      </c>
      <c r="F1262">
        <v>5.1399087120000004</v>
      </c>
    </row>
    <row r="1263" spans="1:6" x14ac:dyDescent="0.25">
      <c r="A1263">
        <v>36061019100</v>
      </c>
      <c r="B1263" t="s">
        <v>1390</v>
      </c>
      <c r="C1263">
        <v>5703</v>
      </c>
      <c r="D1263">
        <v>5410</v>
      </c>
      <c r="E1263">
        <v>293</v>
      </c>
      <c r="F1263">
        <v>5.1376468529999997</v>
      </c>
    </row>
    <row r="1264" spans="1:6" x14ac:dyDescent="0.25">
      <c r="A1264">
        <v>36081062900</v>
      </c>
      <c r="B1264" t="s">
        <v>1944</v>
      </c>
      <c r="C1264">
        <v>1559</v>
      </c>
      <c r="D1264">
        <v>1479</v>
      </c>
      <c r="E1264">
        <v>80</v>
      </c>
      <c r="F1264">
        <v>5.131494548</v>
      </c>
    </row>
    <row r="1265" spans="1:6" x14ac:dyDescent="0.25">
      <c r="A1265">
        <v>36081064101</v>
      </c>
      <c r="B1265" t="s">
        <v>1953</v>
      </c>
      <c r="C1265">
        <v>1014</v>
      </c>
      <c r="D1265">
        <v>962</v>
      </c>
      <c r="E1265">
        <v>52</v>
      </c>
      <c r="F1265">
        <v>5.1282051280000003</v>
      </c>
    </row>
    <row r="1266" spans="1:6" x14ac:dyDescent="0.25">
      <c r="A1266">
        <v>36081026100</v>
      </c>
      <c r="B1266" t="s">
        <v>1685</v>
      </c>
      <c r="C1266">
        <v>3706</v>
      </c>
      <c r="D1266">
        <v>3516</v>
      </c>
      <c r="E1266">
        <v>190</v>
      </c>
      <c r="F1266">
        <v>5.1268213710000001</v>
      </c>
    </row>
    <row r="1267" spans="1:6" x14ac:dyDescent="0.25">
      <c r="A1267">
        <v>36047001502</v>
      </c>
      <c r="B1267" t="s">
        <v>377</v>
      </c>
      <c r="C1267">
        <v>2868</v>
      </c>
      <c r="D1267">
        <v>2721</v>
      </c>
      <c r="E1267">
        <v>147</v>
      </c>
      <c r="F1267">
        <v>5.1255230129999996</v>
      </c>
    </row>
    <row r="1268" spans="1:6" x14ac:dyDescent="0.25">
      <c r="A1268">
        <v>36085000700</v>
      </c>
      <c r="B1268" t="s">
        <v>2209</v>
      </c>
      <c r="C1268">
        <v>2033</v>
      </c>
      <c r="D1268">
        <v>1929</v>
      </c>
      <c r="E1268">
        <v>104</v>
      </c>
      <c r="F1268">
        <v>5.1155927200000004</v>
      </c>
    </row>
    <row r="1269" spans="1:6" x14ac:dyDescent="0.25">
      <c r="A1269">
        <v>36005028100</v>
      </c>
      <c r="B1269" t="s">
        <v>218</v>
      </c>
      <c r="C1269">
        <v>1976</v>
      </c>
      <c r="D1269">
        <v>1875</v>
      </c>
      <c r="E1269">
        <v>101</v>
      </c>
      <c r="F1269">
        <v>5.1113360319999996</v>
      </c>
    </row>
    <row r="1270" spans="1:6" x14ac:dyDescent="0.25">
      <c r="A1270">
        <v>36047019700</v>
      </c>
      <c r="B1270" t="s">
        <v>536</v>
      </c>
      <c r="C1270">
        <v>2407</v>
      </c>
      <c r="D1270">
        <v>2284</v>
      </c>
      <c r="E1270">
        <v>123</v>
      </c>
      <c r="F1270">
        <v>5.110095555</v>
      </c>
    </row>
    <row r="1271" spans="1:6" x14ac:dyDescent="0.25">
      <c r="A1271">
        <v>36047057800</v>
      </c>
      <c r="B1271" t="s">
        <v>893</v>
      </c>
      <c r="C1271">
        <v>1434</v>
      </c>
      <c r="D1271">
        <v>1361</v>
      </c>
      <c r="E1271">
        <v>73</v>
      </c>
      <c r="F1271">
        <v>5.0906555090000003</v>
      </c>
    </row>
    <row r="1272" spans="1:6" x14ac:dyDescent="0.25">
      <c r="A1272">
        <v>36081055400</v>
      </c>
      <c r="B1272" t="s">
        <v>1888</v>
      </c>
      <c r="C1272">
        <v>1298</v>
      </c>
      <c r="D1272">
        <v>1232</v>
      </c>
      <c r="E1272">
        <v>66</v>
      </c>
      <c r="F1272">
        <v>5.0847457629999999</v>
      </c>
    </row>
    <row r="1273" spans="1:6" x14ac:dyDescent="0.25">
      <c r="A1273">
        <v>36061021100</v>
      </c>
      <c r="B1273" t="s">
        <v>1410</v>
      </c>
      <c r="C1273">
        <v>5625</v>
      </c>
      <c r="D1273">
        <v>5339</v>
      </c>
      <c r="E1273">
        <v>286</v>
      </c>
      <c r="F1273">
        <v>5.0844444439999998</v>
      </c>
    </row>
    <row r="1274" spans="1:6" x14ac:dyDescent="0.25">
      <c r="A1274">
        <v>36081032900</v>
      </c>
      <c r="B1274" t="s">
        <v>1734</v>
      </c>
      <c r="C1274">
        <v>1692</v>
      </c>
      <c r="D1274">
        <v>1606</v>
      </c>
      <c r="E1274">
        <v>86</v>
      </c>
      <c r="F1274">
        <v>5.0827423170000001</v>
      </c>
    </row>
    <row r="1275" spans="1:6" x14ac:dyDescent="0.25">
      <c r="A1275">
        <v>36081055100</v>
      </c>
      <c r="B1275" t="s">
        <v>1885</v>
      </c>
      <c r="C1275">
        <v>2599</v>
      </c>
      <c r="D1275">
        <v>2467</v>
      </c>
      <c r="E1275">
        <v>132</v>
      </c>
      <c r="F1275">
        <v>5.0788764909999999</v>
      </c>
    </row>
    <row r="1276" spans="1:6" x14ac:dyDescent="0.25">
      <c r="A1276">
        <v>36047063800</v>
      </c>
      <c r="B1276" t="s">
        <v>926</v>
      </c>
      <c r="C1276">
        <v>1064</v>
      </c>
      <c r="D1276">
        <v>1010</v>
      </c>
      <c r="E1276">
        <v>54</v>
      </c>
      <c r="F1276">
        <v>5.07518797</v>
      </c>
    </row>
    <row r="1277" spans="1:6" x14ac:dyDescent="0.25">
      <c r="A1277">
        <v>36047041700</v>
      </c>
      <c r="B1277" t="s">
        <v>746</v>
      </c>
      <c r="C1277">
        <v>1500</v>
      </c>
      <c r="D1277">
        <v>1424</v>
      </c>
      <c r="E1277">
        <v>76</v>
      </c>
      <c r="F1277">
        <v>5.0666666669999998</v>
      </c>
    </row>
    <row r="1278" spans="1:6" x14ac:dyDescent="0.25">
      <c r="A1278">
        <v>36061000201</v>
      </c>
      <c r="B1278" t="s">
        <v>1173</v>
      </c>
      <c r="C1278">
        <v>829</v>
      </c>
      <c r="D1278">
        <v>787</v>
      </c>
      <c r="E1278">
        <v>42</v>
      </c>
      <c r="F1278">
        <v>5.0663449939999996</v>
      </c>
    </row>
    <row r="1279" spans="1:6" x14ac:dyDescent="0.25">
      <c r="A1279">
        <v>36005034000</v>
      </c>
      <c r="B1279" t="s">
        <v>257</v>
      </c>
      <c r="C1279">
        <v>2785</v>
      </c>
      <c r="D1279">
        <v>2644</v>
      </c>
      <c r="E1279">
        <v>141</v>
      </c>
      <c r="F1279">
        <v>5.0628366250000001</v>
      </c>
    </row>
    <row r="1280" spans="1:6" x14ac:dyDescent="0.25">
      <c r="A1280">
        <v>36047003900</v>
      </c>
      <c r="B1280" t="s">
        <v>396</v>
      </c>
      <c r="C1280">
        <v>1462</v>
      </c>
      <c r="D1280">
        <v>1388</v>
      </c>
      <c r="E1280">
        <v>74</v>
      </c>
      <c r="F1280">
        <v>5.0615595080000002</v>
      </c>
    </row>
    <row r="1281" spans="1:6" x14ac:dyDescent="0.25">
      <c r="A1281">
        <v>36081060600</v>
      </c>
      <c r="B1281" t="s">
        <v>1924</v>
      </c>
      <c r="C1281">
        <v>573</v>
      </c>
      <c r="D1281">
        <v>544</v>
      </c>
      <c r="E1281">
        <v>29</v>
      </c>
      <c r="F1281">
        <v>5.0610820240000001</v>
      </c>
    </row>
    <row r="1282" spans="1:6" x14ac:dyDescent="0.25">
      <c r="A1282">
        <v>36047075600</v>
      </c>
      <c r="B1282" t="s">
        <v>978</v>
      </c>
      <c r="C1282">
        <v>950</v>
      </c>
      <c r="D1282">
        <v>902</v>
      </c>
      <c r="E1282">
        <v>48</v>
      </c>
      <c r="F1282">
        <v>5.0526315789999998</v>
      </c>
    </row>
    <row r="1283" spans="1:6" x14ac:dyDescent="0.25">
      <c r="A1283">
        <v>36047087200</v>
      </c>
      <c r="B1283" t="s">
        <v>1038</v>
      </c>
      <c r="C1283">
        <v>1407</v>
      </c>
      <c r="D1283">
        <v>1336</v>
      </c>
      <c r="E1283">
        <v>71</v>
      </c>
      <c r="F1283">
        <v>5.0461975839999997</v>
      </c>
    </row>
    <row r="1284" spans="1:6" x14ac:dyDescent="0.25">
      <c r="A1284">
        <v>36005033202</v>
      </c>
      <c r="B1284" t="s">
        <v>249</v>
      </c>
      <c r="C1284">
        <v>1429</v>
      </c>
      <c r="D1284">
        <v>1357</v>
      </c>
      <c r="E1284">
        <v>72</v>
      </c>
      <c r="F1284">
        <v>5.0384884530000003</v>
      </c>
    </row>
    <row r="1285" spans="1:6" x14ac:dyDescent="0.25">
      <c r="A1285">
        <v>36081093401</v>
      </c>
      <c r="B1285" t="s">
        <v>2070</v>
      </c>
      <c r="C1285">
        <v>1987</v>
      </c>
      <c r="D1285">
        <v>1887</v>
      </c>
      <c r="E1285">
        <v>100</v>
      </c>
      <c r="F1285">
        <v>5.032712632</v>
      </c>
    </row>
    <row r="1286" spans="1:6" x14ac:dyDescent="0.25">
      <c r="A1286">
        <v>36047080200</v>
      </c>
      <c r="B1286" t="s">
        <v>1006</v>
      </c>
      <c r="C1286">
        <v>2823</v>
      </c>
      <c r="D1286">
        <v>2681</v>
      </c>
      <c r="E1286">
        <v>142</v>
      </c>
      <c r="F1286">
        <v>5.0301098120000001</v>
      </c>
    </row>
    <row r="1287" spans="1:6" x14ac:dyDescent="0.25">
      <c r="A1287">
        <v>36081116100</v>
      </c>
      <c r="B1287" t="s">
        <v>2129</v>
      </c>
      <c r="C1287">
        <v>1770</v>
      </c>
      <c r="D1287">
        <v>1681</v>
      </c>
      <c r="E1287">
        <v>89</v>
      </c>
      <c r="F1287">
        <v>5.0282485880000003</v>
      </c>
    </row>
    <row r="1288" spans="1:6" x14ac:dyDescent="0.25">
      <c r="A1288">
        <v>36081004700</v>
      </c>
      <c r="B1288" t="s">
        <v>1522</v>
      </c>
      <c r="C1288">
        <v>1850</v>
      </c>
      <c r="D1288">
        <v>1757</v>
      </c>
      <c r="E1288">
        <v>93</v>
      </c>
      <c r="F1288">
        <v>5.0270270269999999</v>
      </c>
    </row>
    <row r="1289" spans="1:6" x14ac:dyDescent="0.25">
      <c r="A1289">
        <v>36081027102</v>
      </c>
      <c r="B1289" t="s">
        <v>1697</v>
      </c>
      <c r="C1289">
        <v>2114</v>
      </c>
      <c r="D1289">
        <v>2008</v>
      </c>
      <c r="E1289">
        <v>106</v>
      </c>
      <c r="F1289">
        <v>5.0141911070000003</v>
      </c>
    </row>
    <row r="1290" spans="1:6" x14ac:dyDescent="0.25">
      <c r="A1290">
        <v>36061015802</v>
      </c>
      <c r="B1290" t="s">
        <v>1356</v>
      </c>
      <c r="C1290">
        <v>2633</v>
      </c>
      <c r="D1290">
        <v>2501</v>
      </c>
      <c r="E1290">
        <v>132</v>
      </c>
      <c r="F1290">
        <v>5.0132928220000004</v>
      </c>
    </row>
    <row r="1291" spans="1:6" x14ac:dyDescent="0.25">
      <c r="A1291">
        <v>36081100804</v>
      </c>
      <c r="B1291" t="s">
        <v>2100</v>
      </c>
      <c r="C1291">
        <v>2494</v>
      </c>
      <c r="D1291">
        <v>2369</v>
      </c>
      <c r="E1291">
        <v>125</v>
      </c>
      <c r="F1291">
        <v>5.0120288689999999</v>
      </c>
    </row>
    <row r="1292" spans="1:6" x14ac:dyDescent="0.25">
      <c r="A1292">
        <v>36047021300</v>
      </c>
      <c r="B1292" t="s">
        <v>551</v>
      </c>
      <c r="C1292">
        <v>2597</v>
      </c>
      <c r="D1292">
        <v>2467</v>
      </c>
      <c r="E1292">
        <v>130</v>
      </c>
      <c r="F1292">
        <v>5.0057758950000002</v>
      </c>
    </row>
    <row r="1293" spans="1:6" x14ac:dyDescent="0.25">
      <c r="A1293">
        <v>36047032300</v>
      </c>
      <c r="B1293" t="s">
        <v>655</v>
      </c>
      <c r="C1293">
        <v>1978</v>
      </c>
      <c r="D1293">
        <v>1879</v>
      </c>
      <c r="E1293">
        <v>99</v>
      </c>
      <c r="F1293">
        <v>5.0050556119999996</v>
      </c>
    </row>
    <row r="1294" spans="1:6" x14ac:dyDescent="0.25">
      <c r="A1294">
        <v>36005022200</v>
      </c>
      <c r="B1294" t="s">
        <v>160</v>
      </c>
      <c r="C1294">
        <v>1381</v>
      </c>
      <c r="D1294">
        <v>1312</v>
      </c>
      <c r="E1294">
        <v>69</v>
      </c>
      <c r="F1294">
        <v>4.9963794349999997</v>
      </c>
    </row>
    <row r="1295" spans="1:6" x14ac:dyDescent="0.25">
      <c r="A1295">
        <v>36081030905</v>
      </c>
      <c r="B1295" t="s">
        <v>1728</v>
      </c>
      <c r="C1295">
        <v>1241</v>
      </c>
      <c r="D1295">
        <v>1179</v>
      </c>
      <c r="E1295">
        <v>62</v>
      </c>
      <c r="F1295">
        <v>4.9959709910000001</v>
      </c>
    </row>
    <row r="1296" spans="1:6" x14ac:dyDescent="0.25">
      <c r="A1296">
        <v>36081038400</v>
      </c>
      <c r="B1296" t="s">
        <v>1765</v>
      </c>
      <c r="C1296">
        <v>1244</v>
      </c>
      <c r="D1296">
        <v>1182</v>
      </c>
      <c r="E1296">
        <v>62</v>
      </c>
      <c r="F1296">
        <v>4.98392283</v>
      </c>
    </row>
    <row r="1297" spans="1:6" x14ac:dyDescent="0.25">
      <c r="A1297">
        <v>36047014300</v>
      </c>
      <c r="B1297" t="s">
        <v>487</v>
      </c>
      <c r="C1297">
        <v>2410</v>
      </c>
      <c r="D1297">
        <v>2290</v>
      </c>
      <c r="E1297">
        <v>120</v>
      </c>
      <c r="F1297">
        <v>4.9792531120000003</v>
      </c>
    </row>
    <row r="1298" spans="1:6" x14ac:dyDescent="0.25">
      <c r="A1298">
        <v>36061014602</v>
      </c>
      <c r="B1298" t="s">
        <v>1335</v>
      </c>
      <c r="C1298">
        <v>4760</v>
      </c>
      <c r="D1298">
        <v>4523</v>
      </c>
      <c r="E1298">
        <v>237</v>
      </c>
      <c r="F1298">
        <v>4.9789915970000003</v>
      </c>
    </row>
    <row r="1299" spans="1:6" x14ac:dyDescent="0.25">
      <c r="A1299">
        <v>36081026502</v>
      </c>
      <c r="B1299" t="s">
        <v>1690</v>
      </c>
      <c r="C1299">
        <v>704</v>
      </c>
      <c r="D1299">
        <v>669</v>
      </c>
      <c r="E1299">
        <v>35</v>
      </c>
      <c r="F1299">
        <v>4.9715909089999997</v>
      </c>
    </row>
    <row r="1300" spans="1:6" x14ac:dyDescent="0.25">
      <c r="A1300">
        <v>36061013700</v>
      </c>
      <c r="B1300" t="s">
        <v>1325</v>
      </c>
      <c r="C1300">
        <v>3603</v>
      </c>
      <c r="D1300">
        <v>3424</v>
      </c>
      <c r="E1300">
        <v>179</v>
      </c>
      <c r="F1300">
        <v>4.9680821540000002</v>
      </c>
    </row>
    <row r="1301" spans="1:6" x14ac:dyDescent="0.25">
      <c r="A1301">
        <v>36061006900</v>
      </c>
      <c r="B1301" t="s">
        <v>1241</v>
      </c>
      <c r="C1301">
        <v>1497</v>
      </c>
      <c r="D1301">
        <v>1423</v>
      </c>
      <c r="E1301">
        <v>74</v>
      </c>
      <c r="F1301">
        <v>4.943219773</v>
      </c>
    </row>
    <row r="1302" spans="1:6" x14ac:dyDescent="0.25">
      <c r="A1302">
        <v>36081053000</v>
      </c>
      <c r="B1302" t="s">
        <v>1869</v>
      </c>
      <c r="C1302">
        <v>1256</v>
      </c>
      <c r="D1302">
        <v>1194</v>
      </c>
      <c r="E1302">
        <v>62</v>
      </c>
      <c r="F1302">
        <v>4.9363057320000001</v>
      </c>
    </row>
    <row r="1303" spans="1:6" x14ac:dyDescent="0.25">
      <c r="A1303">
        <v>36047044200</v>
      </c>
      <c r="B1303" t="s">
        <v>771</v>
      </c>
      <c r="C1303">
        <v>1054</v>
      </c>
      <c r="D1303">
        <v>1002</v>
      </c>
      <c r="E1303">
        <v>52</v>
      </c>
      <c r="F1303">
        <v>4.9335863379999996</v>
      </c>
    </row>
    <row r="1304" spans="1:6" x14ac:dyDescent="0.25">
      <c r="A1304">
        <v>36047011200</v>
      </c>
      <c r="B1304" t="s">
        <v>458</v>
      </c>
      <c r="C1304">
        <v>2859</v>
      </c>
      <c r="D1304">
        <v>2718</v>
      </c>
      <c r="E1304">
        <v>141</v>
      </c>
      <c r="F1304">
        <v>4.9317943340000001</v>
      </c>
    </row>
    <row r="1305" spans="1:6" x14ac:dyDescent="0.25">
      <c r="A1305">
        <v>36061012500</v>
      </c>
      <c r="B1305" t="s">
        <v>1305</v>
      </c>
      <c r="C1305">
        <v>1745</v>
      </c>
      <c r="D1305">
        <v>1659</v>
      </c>
      <c r="E1305">
        <v>86</v>
      </c>
      <c r="F1305">
        <v>4.9283667619999996</v>
      </c>
    </row>
    <row r="1306" spans="1:6" x14ac:dyDescent="0.25">
      <c r="A1306">
        <v>36081147900</v>
      </c>
      <c r="B1306" t="s">
        <v>2189</v>
      </c>
      <c r="C1306">
        <v>2395</v>
      </c>
      <c r="D1306">
        <v>2277</v>
      </c>
      <c r="E1306">
        <v>118</v>
      </c>
      <c r="F1306">
        <v>4.9269311059999996</v>
      </c>
    </row>
    <row r="1307" spans="1:6" x14ac:dyDescent="0.25">
      <c r="A1307">
        <v>36047010200</v>
      </c>
      <c r="B1307" t="s">
        <v>450</v>
      </c>
      <c r="C1307">
        <v>2579</v>
      </c>
      <c r="D1307">
        <v>2452</v>
      </c>
      <c r="E1307">
        <v>127</v>
      </c>
      <c r="F1307">
        <v>4.9243892980000004</v>
      </c>
    </row>
    <row r="1308" spans="1:6" x14ac:dyDescent="0.25">
      <c r="A1308">
        <v>36047013000</v>
      </c>
      <c r="B1308" t="s">
        <v>473</v>
      </c>
      <c r="C1308">
        <v>2076</v>
      </c>
      <c r="D1308">
        <v>1974</v>
      </c>
      <c r="E1308">
        <v>102</v>
      </c>
      <c r="F1308">
        <v>4.9132947979999999</v>
      </c>
    </row>
    <row r="1309" spans="1:6" x14ac:dyDescent="0.25">
      <c r="A1309">
        <v>36081060300</v>
      </c>
      <c r="B1309" t="s">
        <v>1923</v>
      </c>
      <c r="C1309">
        <v>1100</v>
      </c>
      <c r="D1309">
        <v>1046</v>
      </c>
      <c r="E1309">
        <v>54</v>
      </c>
      <c r="F1309">
        <v>4.9090909089999997</v>
      </c>
    </row>
    <row r="1310" spans="1:6" x14ac:dyDescent="0.25">
      <c r="A1310">
        <v>36081017000</v>
      </c>
      <c r="B1310" t="s">
        <v>1619</v>
      </c>
      <c r="C1310">
        <v>1365</v>
      </c>
      <c r="D1310">
        <v>1298</v>
      </c>
      <c r="E1310">
        <v>67</v>
      </c>
      <c r="F1310">
        <v>4.9084249079999998</v>
      </c>
    </row>
    <row r="1311" spans="1:6" x14ac:dyDescent="0.25">
      <c r="A1311">
        <v>36085025100</v>
      </c>
      <c r="B1311" t="s">
        <v>2315</v>
      </c>
      <c r="C1311">
        <v>3037</v>
      </c>
      <c r="D1311">
        <v>2888</v>
      </c>
      <c r="E1311">
        <v>149</v>
      </c>
      <c r="F1311">
        <v>4.9061573919999999</v>
      </c>
    </row>
    <row r="1312" spans="1:6" x14ac:dyDescent="0.25">
      <c r="A1312">
        <v>36081026700</v>
      </c>
      <c r="B1312" t="s">
        <v>1692</v>
      </c>
      <c r="C1312">
        <v>2922</v>
      </c>
      <c r="D1312">
        <v>2779</v>
      </c>
      <c r="E1312">
        <v>143</v>
      </c>
      <c r="F1312">
        <v>4.8939082819999999</v>
      </c>
    </row>
    <row r="1313" spans="1:6" x14ac:dyDescent="0.25">
      <c r="A1313">
        <v>36047036501</v>
      </c>
      <c r="B1313" t="s">
        <v>697</v>
      </c>
      <c r="C1313">
        <v>1370</v>
      </c>
      <c r="D1313">
        <v>1303</v>
      </c>
      <c r="E1313">
        <v>67</v>
      </c>
      <c r="F1313">
        <v>4.8905109490000003</v>
      </c>
    </row>
    <row r="1314" spans="1:6" x14ac:dyDescent="0.25">
      <c r="A1314">
        <v>36081062600</v>
      </c>
      <c r="B1314" t="s">
        <v>1942</v>
      </c>
      <c r="C1314">
        <v>1454</v>
      </c>
      <c r="D1314">
        <v>1383</v>
      </c>
      <c r="E1314">
        <v>71</v>
      </c>
      <c r="F1314">
        <v>4.8830811550000002</v>
      </c>
    </row>
    <row r="1315" spans="1:6" x14ac:dyDescent="0.25">
      <c r="A1315">
        <v>36081071702</v>
      </c>
      <c r="B1315" t="s">
        <v>1999</v>
      </c>
      <c r="C1315">
        <v>2236</v>
      </c>
      <c r="D1315">
        <v>2127</v>
      </c>
      <c r="E1315">
        <v>109</v>
      </c>
      <c r="F1315">
        <v>4.8747763859999997</v>
      </c>
    </row>
    <row r="1316" spans="1:6" x14ac:dyDescent="0.25">
      <c r="A1316">
        <v>36005021800</v>
      </c>
      <c r="B1316" t="s">
        <v>155</v>
      </c>
      <c r="C1316">
        <v>3098</v>
      </c>
      <c r="D1316">
        <v>2947</v>
      </c>
      <c r="E1316">
        <v>151</v>
      </c>
      <c r="F1316">
        <v>4.8741123310000001</v>
      </c>
    </row>
    <row r="1317" spans="1:6" x14ac:dyDescent="0.25">
      <c r="A1317">
        <v>36047021000</v>
      </c>
      <c r="B1317" t="s">
        <v>548</v>
      </c>
      <c r="C1317">
        <v>1850</v>
      </c>
      <c r="D1317">
        <v>1760</v>
      </c>
      <c r="E1317">
        <v>90</v>
      </c>
      <c r="F1317">
        <v>4.8648648650000004</v>
      </c>
    </row>
    <row r="1318" spans="1:6" x14ac:dyDescent="0.25">
      <c r="A1318">
        <v>36081012301</v>
      </c>
      <c r="B1318" t="s">
        <v>1579</v>
      </c>
      <c r="C1318">
        <v>1749</v>
      </c>
      <c r="D1318">
        <v>1664</v>
      </c>
      <c r="E1318">
        <v>85</v>
      </c>
      <c r="F1318">
        <v>4.8599199540000004</v>
      </c>
    </row>
    <row r="1319" spans="1:6" x14ac:dyDescent="0.25">
      <c r="A1319">
        <v>36047038900</v>
      </c>
      <c r="B1319" t="s">
        <v>717</v>
      </c>
      <c r="C1319">
        <v>2000</v>
      </c>
      <c r="D1319">
        <v>1903</v>
      </c>
      <c r="E1319">
        <v>97</v>
      </c>
      <c r="F1319">
        <v>4.8499999999999996</v>
      </c>
    </row>
    <row r="1320" spans="1:6" x14ac:dyDescent="0.25">
      <c r="A1320">
        <v>36081133300</v>
      </c>
      <c r="B1320" t="s">
        <v>2165</v>
      </c>
      <c r="C1320">
        <v>1960</v>
      </c>
      <c r="D1320">
        <v>1865</v>
      </c>
      <c r="E1320">
        <v>95</v>
      </c>
      <c r="F1320">
        <v>4.846938776</v>
      </c>
    </row>
    <row r="1321" spans="1:6" x14ac:dyDescent="0.25">
      <c r="A1321">
        <v>36081014201</v>
      </c>
      <c r="B1321" t="s">
        <v>1594</v>
      </c>
      <c r="C1321">
        <v>2311</v>
      </c>
      <c r="D1321">
        <v>2199</v>
      </c>
      <c r="E1321">
        <v>112</v>
      </c>
      <c r="F1321">
        <v>4.8463868459999997</v>
      </c>
    </row>
    <row r="1322" spans="1:6" x14ac:dyDescent="0.25">
      <c r="A1322">
        <v>36061003300</v>
      </c>
      <c r="B1322" t="s">
        <v>1206</v>
      </c>
      <c r="C1322">
        <v>3594</v>
      </c>
      <c r="D1322">
        <v>3420</v>
      </c>
      <c r="E1322">
        <v>174</v>
      </c>
      <c r="F1322">
        <v>4.8414023369999999</v>
      </c>
    </row>
    <row r="1323" spans="1:6" x14ac:dyDescent="0.25">
      <c r="A1323">
        <v>36047018700</v>
      </c>
      <c r="B1323" t="s">
        <v>527</v>
      </c>
      <c r="C1323">
        <v>848</v>
      </c>
      <c r="D1323">
        <v>807</v>
      </c>
      <c r="E1323">
        <v>41</v>
      </c>
      <c r="F1323">
        <v>4.8349056600000004</v>
      </c>
    </row>
    <row r="1324" spans="1:6" x14ac:dyDescent="0.25">
      <c r="A1324">
        <v>36047060600</v>
      </c>
      <c r="B1324" t="s">
        <v>913</v>
      </c>
      <c r="C1324">
        <v>1449</v>
      </c>
      <c r="D1324">
        <v>1379</v>
      </c>
      <c r="E1324">
        <v>70</v>
      </c>
      <c r="F1324">
        <v>4.8309178739999998</v>
      </c>
    </row>
    <row r="1325" spans="1:6" x14ac:dyDescent="0.25">
      <c r="A1325">
        <v>36081083800</v>
      </c>
      <c r="B1325" t="s">
        <v>2038</v>
      </c>
      <c r="C1325">
        <v>2796</v>
      </c>
      <c r="D1325">
        <v>2661</v>
      </c>
      <c r="E1325">
        <v>135</v>
      </c>
      <c r="F1325">
        <v>4.8283261800000004</v>
      </c>
    </row>
    <row r="1326" spans="1:6" x14ac:dyDescent="0.25">
      <c r="A1326">
        <v>36047054800</v>
      </c>
      <c r="B1326" t="s">
        <v>865</v>
      </c>
      <c r="C1326">
        <v>767</v>
      </c>
      <c r="D1326">
        <v>730</v>
      </c>
      <c r="E1326">
        <v>37</v>
      </c>
      <c r="F1326">
        <v>4.8239895700000002</v>
      </c>
    </row>
    <row r="1327" spans="1:6" x14ac:dyDescent="0.25">
      <c r="A1327">
        <v>36081068700</v>
      </c>
      <c r="B1327" t="s">
        <v>1982</v>
      </c>
      <c r="C1327">
        <v>2263</v>
      </c>
      <c r="D1327">
        <v>2154</v>
      </c>
      <c r="E1327">
        <v>109</v>
      </c>
      <c r="F1327">
        <v>4.8166151130000001</v>
      </c>
    </row>
    <row r="1328" spans="1:6" x14ac:dyDescent="0.25">
      <c r="A1328">
        <v>36081079000</v>
      </c>
      <c r="B1328" t="s">
        <v>2026</v>
      </c>
      <c r="C1328">
        <v>1412</v>
      </c>
      <c r="D1328">
        <v>1344</v>
      </c>
      <c r="E1328">
        <v>68</v>
      </c>
      <c r="F1328">
        <v>4.8158640229999996</v>
      </c>
    </row>
    <row r="1329" spans="1:6" x14ac:dyDescent="0.25">
      <c r="A1329">
        <v>36081074300</v>
      </c>
      <c r="B1329" t="s">
        <v>2008</v>
      </c>
      <c r="C1329">
        <v>2264</v>
      </c>
      <c r="D1329">
        <v>2155</v>
      </c>
      <c r="E1329">
        <v>109</v>
      </c>
      <c r="F1329">
        <v>4.8144876329999997</v>
      </c>
    </row>
    <row r="1330" spans="1:6" x14ac:dyDescent="0.25">
      <c r="A1330">
        <v>36047049400</v>
      </c>
      <c r="B1330" t="s">
        <v>810</v>
      </c>
      <c r="C1330">
        <v>3180</v>
      </c>
      <c r="D1330">
        <v>3027</v>
      </c>
      <c r="E1330">
        <v>153</v>
      </c>
      <c r="F1330">
        <v>4.8113207549999997</v>
      </c>
    </row>
    <row r="1331" spans="1:6" x14ac:dyDescent="0.25">
      <c r="A1331">
        <v>36081071306</v>
      </c>
      <c r="B1331" t="s">
        <v>1996</v>
      </c>
      <c r="C1331">
        <v>3970</v>
      </c>
      <c r="D1331">
        <v>3779</v>
      </c>
      <c r="E1331">
        <v>191</v>
      </c>
      <c r="F1331">
        <v>4.8110831230000004</v>
      </c>
    </row>
    <row r="1332" spans="1:6" x14ac:dyDescent="0.25">
      <c r="A1332">
        <v>36085015603</v>
      </c>
      <c r="B1332" t="s">
        <v>2273</v>
      </c>
      <c r="C1332">
        <v>2122</v>
      </c>
      <c r="D1332">
        <v>2020</v>
      </c>
      <c r="E1332">
        <v>102</v>
      </c>
      <c r="F1332">
        <v>4.8067860509999996</v>
      </c>
    </row>
    <row r="1333" spans="1:6" x14ac:dyDescent="0.25">
      <c r="A1333">
        <v>36047062800</v>
      </c>
      <c r="B1333" t="s">
        <v>923</v>
      </c>
      <c r="C1333">
        <v>2039</v>
      </c>
      <c r="D1333">
        <v>1941</v>
      </c>
      <c r="E1333">
        <v>98</v>
      </c>
      <c r="F1333">
        <v>4.8062775870000003</v>
      </c>
    </row>
    <row r="1334" spans="1:6" x14ac:dyDescent="0.25">
      <c r="A1334">
        <v>36047056400</v>
      </c>
      <c r="B1334" t="s">
        <v>881</v>
      </c>
      <c r="C1334">
        <v>1229</v>
      </c>
      <c r="D1334">
        <v>1170</v>
      </c>
      <c r="E1334">
        <v>59</v>
      </c>
      <c r="F1334">
        <v>4.8006509360000003</v>
      </c>
    </row>
    <row r="1335" spans="1:6" x14ac:dyDescent="0.25">
      <c r="A1335">
        <v>36061004500</v>
      </c>
      <c r="B1335" t="s">
        <v>1219</v>
      </c>
      <c r="C1335">
        <v>522</v>
      </c>
      <c r="D1335">
        <v>497</v>
      </c>
      <c r="E1335">
        <v>25</v>
      </c>
      <c r="F1335">
        <v>4.7892720310000003</v>
      </c>
    </row>
    <row r="1336" spans="1:6" x14ac:dyDescent="0.25">
      <c r="A1336">
        <v>36047018800</v>
      </c>
      <c r="B1336" t="s">
        <v>528</v>
      </c>
      <c r="C1336">
        <v>1652</v>
      </c>
      <c r="D1336">
        <v>1573</v>
      </c>
      <c r="E1336">
        <v>79</v>
      </c>
      <c r="F1336">
        <v>4.7820823240000001</v>
      </c>
    </row>
    <row r="1337" spans="1:6" x14ac:dyDescent="0.25">
      <c r="A1337">
        <v>36081047100</v>
      </c>
      <c r="B1337" t="s">
        <v>1822</v>
      </c>
      <c r="C1337">
        <v>2260</v>
      </c>
      <c r="D1337">
        <v>2152</v>
      </c>
      <c r="E1337">
        <v>108</v>
      </c>
      <c r="F1337">
        <v>4.7787610620000001</v>
      </c>
    </row>
    <row r="1338" spans="1:6" x14ac:dyDescent="0.25">
      <c r="A1338">
        <v>36061022600</v>
      </c>
      <c r="B1338" t="s">
        <v>1426</v>
      </c>
      <c r="C1338">
        <v>2282</v>
      </c>
      <c r="D1338">
        <v>2173</v>
      </c>
      <c r="E1338">
        <v>109</v>
      </c>
      <c r="F1338">
        <v>4.7765118319999997</v>
      </c>
    </row>
    <row r="1339" spans="1:6" x14ac:dyDescent="0.25">
      <c r="A1339">
        <v>36005022800</v>
      </c>
      <c r="B1339" t="s">
        <v>169</v>
      </c>
      <c r="C1339">
        <v>3266</v>
      </c>
      <c r="D1339">
        <v>3110</v>
      </c>
      <c r="E1339">
        <v>156</v>
      </c>
      <c r="F1339">
        <v>4.7764849969999998</v>
      </c>
    </row>
    <row r="1340" spans="1:6" x14ac:dyDescent="0.25">
      <c r="A1340">
        <v>36047049600</v>
      </c>
      <c r="B1340" t="s">
        <v>812</v>
      </c>
      <c r="C1340">
        <v>2052</v>
      </c>
      <c r="D1340">
        <v>1954</v>
      </c>
      <c r="E1340">
        <v>98</v>
      </c>
      <c r="F1340">
        <v>4.7758284599999996</v>
      </c>
    </row>
    <row r="1341" spans="1:6" x14ac:dyDescent="0.25">
      <c r="A1341">
        <v>36081020400</v>
      </c>
      <c r="B1341" t="s">
        <v>1650</v>
      </c>
      <c r="C1341">
        <v>1047</v>
      </c>
      <c r="D1341">
        <v>997</v>
      </c>
      <c r="E1341">
        <v>50</v>
      </c>
      <c r="F1341">
        <v>4.7755491880000003</v>
      </c>
    </row>
    <row r="1342" spans="1:6" x14ac:dyDescent="0.25">
      <c r="A1342">
        <v>36061007002</v>
      </c>
      <c r="B1342" t="s">
        <v>1243</v>
      </c>
      <c r="C1342">
        <v>2771</v>
      </c>
      <c r="D1342">
        <v>2639</v>
      </c>
      <c r="E1342">
        <v>132</v>
      </c>
      <c r="F1342">
        <v>4.7636232410000003</v>
      </c>
    </row>
    <row r="1343" spans="1:6" x14ac:dyDescent="0.25">
      <c r="A1343">
        <v>36047054400</v>
      </c>
      <c r="B1343" t="s">
        <v>861</v>
      </c>
      <c r="C1343">
        <v>1870</v>
      </c>
      <c r="D1343">
        <v>1781</v>
      </c>
      <c r="E1343">
        <v>89</v>
      </c>
      <c r="F1343">
        <v>4.7593582889999997</v>
      </c>
    </row>
    <row r="1344" spans="1:6" x14ac:dyDescent="0.25">
      <c r="A1344">
        <v>36085011401</v>
      </c>
      <c r="B1344" t="s">
        <v>2247</v>
      </c>
      <c r="C1344">
        <v>1282</v>
      </c>
      <c r="D1344">
        <v>1221</v>
      </c>
      <c r="E1344">
        <v>61</v>
      </c>
      <c r="F1344">
        <v>4.7581903280000004</v>
      </c>
    </row>
    <row r="1345" spans="1:6" x14ac:dyDescent="0.25">
      <c r="A1345">
        <v>36005021200</v>
      </c>
      <c r="B1345" t="s">
        <v>147</v>
      </c>
      <c r="C1345">
        <v>2586</v>
      </c>
      <c r="D1345">
        <v>2463</v>
      </c>
      <c r="E1345">
        <v>123</v>
      </c>
      <c r="F1345">
        <v>4.7563805099999996</v>
      </c>
    </row>
    <row r="1346" spans="1:6" x14ac:dyDescent="0.25">
      <c r="A1346">
        <v>36081056600</v>
      </c>
      <c r="B1346" t="s">
        <v>1899</v>
      </c>
      <c r="C1346">
        <v>652</v>
      </c>
      <c r="D1346">
        <v>621</v>
      </c>
      <c r="E1346">
        <v>31</v>
      </c>
      <c r="F1346">
        <v>4.7546012270000002</v>
      </c>
    </row>
    <row r="1347" spans="1:6" x14ac:dyDescent="0.25">
      <c r="A1347">
        <v>36081067900</v>
      </c>
      <c r="B1347" t="s">
        <v>1978</v>
      </c>
      <c r="C1347">
        <v>2171</v>
      </c>
      <c r="D1347">
        <v>2068</v>
      </c>
      <c r="E1347">
        <v>103</v>
      </c>
      <c r="F1347">
        <v>4.7443574389999998</v>
      </c>
    </row>
    <row r="1348" spans="1:6" x14ac:dyDescent="0.25">
      <c r="A1348">
        <v>36061006800</v>
      </c>
      <c r="B1348" t="s">
        <v>1240</v>
      </c>
      <c r="C1348">
        <v>4836</v>
      </c>
      <c r="D1348">
        <v>4607</v>
      </c>
      <c r="E1348">
        <v>229</v>
      </c>
      <c r="F1348">
        <v>4.7353184449999999</v>
      </c>
    </row>
    <row r="1349" spans="1:6" x14ac:dyDescent="0.25">
      <c r="A1349">
        <v>36047027600</v>
      </c>
      <c r="B1349" t="s">
        <v>611</v>
      </c>
      <c r="C1349">
        <v>1922</v>
      </c>
      <c r="D1349">
        <v>1831</v>
      </c>
      <c r="E1349">
        <v>91</v>
      </c>
      <c r="F1349">
        <v>4.7346514050000001</v>
      </c>
    </row>
    <row r="1350" spans="1:6" x14ac:dyDescent="0.25">
      <c r="A1350">
        <v>36081001200</v>
      </c>
      <c r="B1350" t="s">
        <v>1493</v>
      </c>
      <c r="C1350">
        <v>1946</v>
      </c>
      <c r="D1350">
        <v>1854</v>
      </c>
      <c r="E1350">
        <v>92</v>
      </c>
      <c r="F1350">
        <v>4.7276464540000003</v>
      </c>
    </row>
    <row r="1351" spans="1:6" x14ac:dyDescent="0.25">
      <c r="A1351">
        <v>36047083800</v>
      </c>
      <c r="B1351" t="s">
        <v>1023</v>
      </c>
      <c r="C1351">
        <v>1100</v>
      </c>
      <c r="D1351">
        <v>1048</v>
      </c>
      <c r="E1351">
        <v>52</v>
      </c>
      <c r="F1351">
        <v>4.7272727269999999</v>
      </c>
    </row>
    <row r="1352" spans="1:6" x14ac:dyDescent="0.25">
      <c r="A1352">
        <v>36081098700</v>
      </c>
      <c r="B1352" t="s">
        <v>2088</v>
      </c>
      <c r="C1352">
        <v>1354</v>
      </c>
      <c r="D1352">
        <v>1290</v>
      </c>
      <c r="E1352">
        <v>64</v>
      </c>
      <c r="F1352">
        <v>4.7267355980000003</v>
      </c>
    </row>
    <row r="1353" spans="1:6" x14ac:dyDescent="0.25">
      <c r="A1353">
        <v>36081056000</v>
      </c>
      <c r="B1353" t="s">
        <v>1894</v>
      </c>
      <c r="C1353">
        <v>783</v>
      </c>
      <c r="D1353">
        <v>746</v>
      </c>
      <c r="E1353">
        <v>37</v>
      </c>
      <c r="F1353">
        <v>4.7254150700000004</v>
      </c>
    </row>
    <row r="1354" spans="1:6" x14ac:dyDescent="0.25">
      <c r="A1354">
        <v>36061010400</v>
      </c>
      <c r="B1354" t="s">
        <v>1280</v>
      </c>
      <c r="C1354">
        <v>635</v>
      </c>
      <c r="D1354">
        <v>605</v>
      </c>
      <c r="E1354">
        <v>30</v>
      </c>
      <c r="F1354">
        <v>4.7244094490000004</v>
      </c>
    </row>
    <row r="1355" spans="1:6" x14ac:dyDescent="0.25">
      <c r="A1355">
        <v>36047101000</v>
      </c>
      <c r="B1355" t="s">
        <v>1096</v>
      </c>
      <c r="C1355">
        <v>1145</v>
      </c>
      <c r="D1355">
        <v>1091</v>
      </c>
      <c r="E1355">
        <v>54</v>
      </c>
      <c r="F1355">
        <v>4.716157205</v>
      </c>
    </row>
    <row r="1356" spans="1:6" x14ac:dyDescent="0.25">
      <c r="A1356">
        <v>36061019400</v>
      </c>
      <c r="B1356" t="s">
        <v>1393</v>
      </c>
      <c r="C1356">
        <v>2356</v>
      </c>
      <c r="D1356">
        <v>2245</v>
      </c>
      <c r="E1356">
        <v>111</v>
      </c>
      <c r="F1356">
        <v>4.7113752120000001</v>
      </c>
    </row>
    <row r="1357" spans="1:6" x14ac:dyDescent="0.25">
      <c r="A1357">
        <v>36081027400</v>
      </c>
      <c r="B1357" t="s">
        <v>1701</v>
      </c>
      <c r="C1357">
        <v>934</v>
      </c>
      <c r="D1357">
        <v>890</v>
      </c>
      <c r="E1357">
        <v>44</v>
      </c>
      <c r="F1357">
        <v>4.7109207709999996</v>
      </c>
    </row>
    <row r="1358" spans="1:6" x14ac:dyDescent="0.25">
      <c r="A1358">
        <v>36047048000</v>
      </c>
      <c r="B1358" t="s">
        <v>797</v>
      </c>
      <c r="C1358">
        <v>1381</v>
      </c>
      <c r="D1358">
        <v>1316</v>
      </c>
      <c r="E1358">
        <v>65</v>
      </c>
      <c r="F1358">
        <v>4.7067342510000003</v>
      </c>
    </row>
    <row r="1359" spans="1:6" x14ac:dyDescent="0.25">
      <c r="A1359">
        <v>36047152200</v>
      </c>
      <c r="B1359" t="s">
        <v>1170</v>
      </c>
      <c r="C1359">
        <v>2019</v>
      </c>
      <c r="D1359">
        <v>1924</v>
      </c>
      <c r="E1359">
        <v>95</v>
      </c>
      <c r="F1359">
        <v>4.705299653</v>
      </c>
    </row>
    <row r="1360" spans="1:6" x14ac:dyDescent="0.25">
      <c r="A1360">
        <v>36061001300</v>
      </c>
      <c r="B1360" t="s">
        <v>1183</v>
      </c>
      <c r="C1360">
        <v>3613</v>
      </c>
      <c r="D1360">
        <v>3443</v>
      </c>
      <c r="E1360">
        <v>170</v>
      </c>
      <c r="F1360">
        <v>4.7052311099999997</v>
      </c>
    </row>
    <row r="1361" spans="1:6" x14ac:dyDescent="0.25">
      <c r="A1361">
        <v>36081012500</v>
      </c>
      <c r="B1361" t="s">
        <v>1581</v>
      </c>
      <c r="C1361">
        <v>1107</v>
      </c>
      <c r="D1361">
        <v>1055</v>
      </c>
      <c r="E1361">
        <v>52</v>
      </c>
      <c r="F1361">
        <v>4.6973803070000004</v>
      </c>
    </row>
    <row r="1362" spans="1:6" x14ac:dyDescent="0.25">
      <c r="A1362">
        <v>36047003600</v>
      </c>
      <c r="B1362" t="s">
        <v>393</v>
      </c>
      <c r="C1362">
        <v>1895</v>
      </c>
      <c r="D1362">
        <v>1806</v>
      </c>
      <c r="E1362">
        <v>89</v>
      </c>
      <c r="F1362">
        <v>4.696569921</v>
      </c>
    </row>
    <row r="1363" spans="1:6" x14ac:dyDescent="0.25">
      <c r="A1363">
        <v>36081144700</v>
      </c>
      <c r="B1363" t="s">
        <v>2182</v>
      </c>
      <c r="C1363">
        <v>1705</v>
      </c>
      <c r="D1363">
        <v>1625</v>
      </c>
      <c r="E1363">
        <v>80</v>
      </c>
      <c r="F1363">
        <v>4.6920821110000004</v>
      </c>
    </row>
    <row r="1364" spans="1:6" x14ac:dyDescent="0.25">
      <c r="A1364">
        <v>36047060000</v>
      </c>
      <c r="B1364" t="s">
        <v>912</v>
      </c>
      <c r="C1364">
        <v>3560</v>
      </c>
      <c r="D1364">
        <v>3393</v>
      </c>
      <c r="E1364">
        <v>167</v>
      </c>
      <c r="F1364">
        <v>4.6910112359999996</v>
      </c>
    </row>
    <row r="1365" spans="1:6" x14ac:dyDescent="0.25">
      <c r="A1365">
        <v>36085018703</v>
      </c>
      <c r="B1365" t="s">
        <v>2290</v>
      </c>
      <c r="C1365">
        <v>1770</v>
      </c>
      <c r="D1365">
        <v>1687</v>
      </c>
      <c r="E1365">
        <v>83</v>
      </c>
      <c r="F1365">
        <v>4.6892655369999998</v>
      </c>
    </row>
    <row r="1366" spans="1:6" x14ac:dyDescent="0.25">
      <c r="A1366">
        <v>36047034100</v>
      </c>
      <c r="B1366" t="s">
        <v>670</v>
      </c>
      <c r="C1366">
        <v>1493</v>
      </c>
      <c r="D1366">
        <v>1423</v>
      </c>
      <c r="E1366">
        <v>70</v>
      </c>
      <c r="F1366">
        <v>4.688546551</v>
      </c>
    </row>
    <row r="1367" spans="1:6" x14ac:dyDescent="0.25">
      <c r="A1367">
        <v>36047028400</v>
      </c>
      <c r="B1367" t="s">
        <v>619</v>
      </c>
      <c r="C1367">
        <v>1858</v>
      </c>
      <c r="D1367">
        <v>1771</v>
      </c>
      <c r="E1367">
        <v>87</v>
      </c>
      <c r="F1367">
        <v>4.6824542520000003</v>
      </c>
    </row>
    <row r="1368" spans="1:6" x14ac:dyDescent="0.25">
      <c r="A1368">
        <v>36047037700</v>
      </c>
      <c r="B1368" t="s">
        <v>708</v>
      </c>
      <c r="C1368">
        <v>2181</v>
      </c>
      <c r="D1368">
        <v>2079</v>
      </c>
      <c r="E1368">
        <v>102</v>
      </c>
      <c r="F1368">
        <v>4.6767537829999997</v>
      </c>
    </row>
    <row r="1369" spans="1:6" x14ac:dyDescent="0.25">
      <c r="A1369">
        <v>36081047900</v>
      </c>
      <c r="B1369" t="s">
        <v>1829</v>
      </c>
      <c r="C1369">
        <v>2995</v>
      </c>
      <c r="D1369">
        <v>2855</v>
      </c>
      <c r="E1369">
        <v>140</v>
      </c>
      <c r="F1369">
        <v>4.6744574290000003</v>
      </c>
    </row>
    <row r="1370" spans="1:6" x14ac:dyDescent="0.25">
      <c r="A1370">
        <v>36061003601</v>
      </c>
      <c r="B1370" t="s">
        <v>1208</v>
      </c>
      <c r="C1370">
        <v>1691</v>
      </c>
      <c r="D1370">
        <v>1612</v>
      </c>
      <c r="E1370">
        <v>79</v>
      </c>
      <c r="F1370">
        <v>4.6717918389999999</v>
      </c>
    </row>
    <row r="1371" spans="1:6" x14ac:dyDescent="0.25">
      <c r="A1371">
        <v>36005004001</v>
      </c>
      <c r="B1371" t="s">
        <v>28</v>
      </c>
      <c r="C1371">
        <v>621</v>
      </c>
      <c r="D1371">
        <v>592</v>
      </c>
      <c r="E1371">
        <v>29</v>
      </c>
      <c r="F1371">
        <v>4.6698872790000001</v>
      </c>
    </row>
    <row r="1372" spans="1:6" x14ac:dyDescent="0.25">
      <c r="A1372">
        <v>36047012000</v>
      </c>
      <c r="B1372" t="s">
        <v>465</v>
      </c>
      <c r="C1372">
        <v>686</v>
      </c>
      <c r="D1372">
        <v>654</v>
      </c>
      <c r="E1372">
        <v>32</v>
      </c>
      <c r="F1372">
        <v>4.6647230320000004</v>
      </c>
    </row>
    <row r="1373" spans="1:6" x14ac:dyDescent="0.25">
      <c r="A1373">
        <v>36047037401</v>
      </c>
      <c r="B1373" t="s">
        <v>705</v>
      </c>
      <c r="C1373">
        <v>2101</v>
      </c>
      <c r="D1373">
        <v>2003</v>
      </c>
      <c r="E1373">
        <v>98</v>
      </c>
      <c r="F1373">
        <v>4.6644455020000004</v>
      </c>
    </row>
    <row r="1374" spans="1:6" x14ac:dyDescent="0.25">
      <c r="A1374">
        <v>36047079002</v>
      </c>
      <c r="B1374" t="s">
        <v>997</v>
      </c>
      <c r="C1374">
        <v>1566</v>
      </c>
      <c r="D1374">
        <v>1493</v>
      </c>
      <c r="E1374">
        <v>73</v>
      </c>
      <c r="F1374">
        <v>4.6615581099999996</v>
      </c>
    </row>
    <row r="1375" spans="1:6" x14ac:dyDescent="0.25">
      <c r="A1375">
        <v>36081001902</v>
      </c>
      <c r="B1375" t="s">
        <v>1498</v>
      </c>
      <c r="C1375">
        <v>2639</v>
      </c>
      <c r="D1375">
        <v>2516</v>
      </c>
      <c r="E1375">
        <v>123</v>
      </c>
      <c r="F1375">
        <v>4.6608563849999998</v>
      </c>
    </row>
    <row r="1376" spans="1:6" x14ac:dyDescent="0.25">
      <c r="A1376">
        <v>36047086600</v>
      </c>
      <c r="B1376" t="s">
        <v>1035</v>
      </c>
      <c r="C1376">
        <v>1695</v>
      </c>
      <c r="D1376">
        <v>1616</v>
      </c>
      <c r="E1376">
        <v>79</v>
      </c>
      <c r="F1376">
        <v>4.6607669620000003</v>
      </c>
    </row>
    <row r="1377" spans="1:6" x14ac:dyDescent="0.25">
      <c r="A1377">
        <v>36047009800</v>
      </c>
      <c r="B1377" t="s">
        <v>447</v>
      </c>
      <c r="C1377">
        <v>3219</v>
      </c>
      <c r="D1377">
        <v>3069</v>
      </c>
      <c r="E1377">
        <v>150</v>
      </c>
      <c r="F1377">
        <v>4.6598322459999997</v>
      </c>
    </row>
    <row r="1378" spans="1:6" x14ac:dyDescent="0.25">
      <c r="A1378">
        <v>36047012901</v>
      </c>
      <c r="B1378" t="s">
        <v>471</v>
      </c>
      <c r="C1378">
        <v>1591</v>
      </c>
      <c r="D1378">
        <v>1517</v>
      </c>
      <c r="E1378">
        <v>74</v>
      </c>
      <c r="F1378">
        <v>4.651162791</v>
      </c>
    </row>
    <row r="1379" spans="1:6" x14ac:dyDescent="0.25">
      <c r="A1379">
        <v>36081134701</v>
      </c>
      <c r="B1379" t="s">
        <v>2168</v>
      </c>
      <c r="C1379">
        <v>2731</v>
      </c>
      <c r="D1379">
        <v>2604</v>
      </c>
      <c r="E1379">
        <v>127</v>
      </c>
      <c r="F1379">
        <v>4.6503112409999998</v>
      </c>
    </row>
    <row r="1380" spans="1:6" x14ac:dyDescent="0.25">
      <c r="A1380">
        <v>36005029700</v>
      </c>
      <c r="B1380" t="s">
        <v>230</v>
      </c>
      <c r="C1380">
        <v>1681</v>
      </c>
      <c r="D1380">
        <v>1603</v>
      </c>
      <c r="E1380">
        <v>78</v>
      </c>
      <c r="F1380">
        <v>4.6400951810000004</v>
      </c>
    </row>
    <row r="1381" spans="1:6" x14ac:dyDescent="0.25">
      <c r="A1381">
        <v>36005025700</v>
      </c>
      <c r="B1381" t="s">
        <v>202</v>
      </c>
      <c r="C1381">
        <v>1057</v>
      </c>
      <c r="D1381">
        <v>1008</v>
      </c>
      <c r="E1381">
        <v>49</v>
      </c>
      <c r="F1381">
        <v>4.6357615890000003</v>
      </c>
    </row>
    <row r="1382" spans="1:6" x14ac:dyDescent="0.25">
      <c r="A1382">
        <v>36005014100</v>
      </c>
      <c r="B1382" t="s">
        <v>93</v>
      </c>
      <c r="C1382">
        <v>2589</v>
      </c>
      <c r="D1382">
        <v>2469</v>
      </c>
      <c r="E1382">
        <v>120</v>
      </c>
      <c r="F1382">
        <v>4.634994206</v>
      </c>
    </row>
    <row r="1383" spans="1:6" x14ac:dyDescent="0.25">
      <c r="A1383">
        <v>36047048500</v>
      </c>
      <c r="B1383" t="s">
        <v>801</v>
      </c>
      <c r="C1383">
        <v>1751</v>
      </c>
      <c r="D1383">
        <v>1670</v>
      </c>
      <c r="E1383">
        <v>81</v>
      </c>
      <c r="F1383">
        <v>4.6259280409999999</v>
      </c>
    </row>
    <row r="1384" spans="1:6" x14ac:dyDescent="0.25">
      <c r="A1384">
        <v>36081000400</v>
      </c>
      <c r="B1384" t="s">
        <v>1487</v>
      </c>
      <c r="C1384">
        <v>1989</v>
      </c>
      <c r="D1384">
        <v>1897</v>
      </c>
      <c r="E1384">
        <v>92</v>
      </c>
      <c r="F1384">
        <v>4.6254399199999998</v>
      </c>
    </row>
    <row r="1385" spans="1:6" x14ac:dyDescent="0.25">
      <c r="A1385">
        <v>36081104700</v>
      </c>
      <c r="B1385" t="s">
        <v>2110</v>
      </c>
      <c r="C1385">
        <v>3202</v>
      </c>
      <c r="D1385">
        <v>3054</v>
      </c>
      <c r="E1385">
        <v>148</v>
      </c>
      <c r="F1385">
        <v>4.6221111810000002</v>
      </c>
    </row>
    <row r="1386" spans="1:6" x14ac:dyDescent="0.25">
      <c r="A1386">
        <v>36047055100</v>
      </c>
      <c r="B1386" t="s">
        <v>868</v>
      </c>
      <c r="C1386">
        <v>3160</v>
      </c>
      <c r="D1386">
        <v>3014</v>
      </c>
      <c r="E1386">
        <v>146</v>
      </c>
      <c r="F1386">
        <v>4.6202531650000003</v>
      </c>
    </row>
    <row r="1387" spans="1:6" x14ac:dyDescent="0.25">
      <c r="A1387">
        <v>36085011402</v>
      </c>
      <c r="B1387" t="s">
        <v>2248</v>
      </c>
      <c r="C1387">
        <v>1646</v>
      </c>
      <c r="D1387">
        <v>1570</v>
      </c>
      <c r="E1387">
        <v>76</v>
      </c>
      <c r="F1387">
        <v>4.6172539490000002</v>
      </c>
    </row>
    <row r="1388" spans="1:6" x14ac:dyDescent="0.25">
      <c r="A1388">
        <v>36081155103</v>
      </c>
      <c r="B1388" t="s">
        <v>2196</v>
      </c>
      <c r="C1388">
        <v>2818</v>
      </c>
      <c r="D1388">
        <v>2688</v>
      </c>
      <c r="E1388">
        <v>130</v>
      </c>
      <c r="F1388">
        <v>4.6132008520000003</v>
      </c>
    </row>
    <row r="1389" spans="1:6" x14ac:dyDescent="0.25">
      <c r="A1389">
        <v>36081037600</v>
      </c>
      <c r="B1389" t="s">
        <v>1759</v>
      </c>
      <c r="C1389">
        <v>3230</v>
      </c>
      <c r="D1389">
        <v>3081</v>
      </c>
      <c r="E1389">
        <v>149</v>
      </c>
      <c r="F1389">
        <v>4.6130030959999999</v>
      </c>
    </row>
    <row r="1390" spans="1:6" x14ac:dyDescent="0.25">
      <c r="A1390">
        <v>36005000400</v>
      </c>
      <c r="B1390" t="s">
        <v>8</v>
      </c>
      <c r="C1390">
        <v>3274</v>
      </c>
      <c r="D1390">
        <v>3123</v>
      </c>
      <c r="E1390">
        <v>151</v>
      </c>
      <c r="F1390">
        <v>4.6120952959999997</v>
      </c>
    </row>
    <row r="1391" spans="1:6" x14ac:dyDescent="0.25">
      <c r="A1391">
        <v>36061005800</v>
      </c>
      <c r="B1391" t="s">
        <v>1230</v>
      </c>
      <c r="C1391">
        <v>3088</v>
      </c>
      <c r="D1391">
        <v>2946</v>
      </c>
      <c r="E1391">
        <v>142</v>
      </c>
      <c r="F1391">
        <v>4.5984455960000004</v>
      </c>
    </row>
    <row r="1392" spans="1:6" x14ac:dyDescent="0.25">
      <c r="A1392">
        <v>36047020000</v>
      </c>
      <c r="B1392" t="s">
        <v>539</v>
      </c>
      <c r="C1392">
        <v>1066</v>
      </c>
      <c r="D1392">
        <v>1017</v>
      </c>
      <c r="E1392">
        <v>49</v>
      </c>
      <c r="F1392">
        <v>4.5966228889999998</v>
      </c>
    </row>
    <row r="1393" spans="1:6" x14ac:dyDescent="0.25">
      <c r="A1393">
        <v>36081074100</v>
      </c>
      <c r="B1393" t="s">
        <v>2007</v>
      </c>
      <c r="C1393">
        <v>1828</v>
      </c>
      <c r="D1393">
        <v>1744</v>
      </c>
      <c r="E1393">
        <v>84</v>
      </c>
      <c r="F1393">
        <v>4.5951859959999997</v>
      </c>
    </row>
    <row r="1394" spans="1:6" x14ac:dyDescent="0.25">
      <c r="A1394">
        <v>36061013000</v>
      </c>
      <c r="B1394" t="s">
        <v>1312</v>
      </c>
      <c r="C1394">
        <v>1676</v>
      </c>
      <c r="D1394">
        <v>1599</v>
      </c>
      <c r="E1394">
        <v>77</v>
      </c>
      <c r="F1394">
        <v>4.5942720760000002</v>
      </c>
    </row>
    <row r="1395" spans="1:6" x14ac:dyDescent="0.25">
      <c r="A1395">
        <v>36005009000</v>
      </c>
      <c r="B1395" t="s">
        <v>69</v>
      </c>
      <c r="C1395">
        <v>1220</v>
      </c>
      <c r="D1395">
        <v>1164</v>
      </c>
      <c r="E1395">
        <v>56</v>
      </c>
      <c r="F1395">
        <v>4.5901639339999996</v>
      </c>
    </row>
    <row r="1396" spans="1:6" x14ac:dyDescent="0.25">
      <c r="A1396">
        <v>36081011300</v>
      </c>
      <c r="B1396" t="s">
        <v>1569</v>
      </c>
      <c r="C1396">
        <v>2596</v>
      </c>
      <c r="D1396">
        <v>2477</v>
      </c>
      <c r="E1396">
        <v>119</v>
      </c>
      <c r="F1396">
        <v>4.583975347</v>
      </c>
    </row>
    <row r="1397" spans="1:6" x14ac:dyDescent="0.25">
      <c r="A1397">
        <v>36047055000</v>
      </c>
      <c r="B1397" t="s">
        <v>867</v>
      </c>
      <c r="C1397">
        <v>1397</v>
      </c>
      <c r="D1397">
        <v>1333</v>
      </c>
      <c r="E1397">
        <v>64</v>
      </c>
      <c r="F1397">
        <v>4.581245526</v>
      </c>
    </row>
    <row r="1398" spans="1:6" x14ac:dyDescent="0.25">
      <c r="A1398">
        <v>36047028900</v>
      </c>
      <c r="B1398" t="s">
        <v>625</v>
      </c>
      <c r="C1398">
        <v>1966</v>
      </c>
      <c r="D1398">
        <v>1876</v>
      </c>
      <c r="E1398">
        <v>90</v>
      </c>
      <c r="F1398">
        <v>4.5778229909999997</v>
      </c>
    </row>
    <row r="1399" spans="1:6" x14ac:dyDescent="0.25">
      <c r="A1399">
        <v>36081015100</v>
      </c>
      <c r="B1399" t="s">
        <v>1603</v>
      </c>
      <c r="C1399">
        <v>1770</v>
      </c>
      <c r="D1399">
        <v>1689</v>
      </c>
      <c r="E1399">
        <v>81</v>
      </c>
      <c r="F1399">
        <v>4.5762711859999996</v>
      </c>
    </row>
    <row r="1400" spans="1:6" x14ac:dyDescent="0.25">
      <c r="A1400">
        <v>36047074000</v>
      </c>
      <c r="B1400" t="s">
        <v>970</v>
      </c>
      <c r="C1400">
        <v>1926</v>
      </c>
      <c r="D1400">
        <v>1838</v>
      </c>
      <c r="E1400">
        <v>88</v>
      </c>
      <c r="F1400">
        <v>4.569055036</v>
      </c>
    </row>
    <row r="1401" spans="1:6" x14ac:dyDescent="0.25">
      <c r="A1401">
        <v>36081023000</v>
      </c>
      <c r="B1401" t="s">
        <v>1663</v>
      </c>
      <c r="C1401">
        <v>1096</v>
      </c>
      <c r="D1401">
        <v>1046</v>
      </c>
      <c r="E1401">
        <v>50</v>
      </c>
      <c r="F1401">
        <v>4.5620437960000002</v>
      </c>
    </row>
    <row r="1402" spans="1:6" x14ac:dyDescent="0.25">
      <c r="A1402">
        <v>36081023600</v>
      </c>
      <c r="B1402" t="s">
        <v>1667</v>
      </c>
      <c r="C1402">
        <v>1471</v>
      </c>
      <c r="D1402">
        <v>1404</v>
      </c>
      <c r="E1402">
        <v>67</v>
      </c>
      <c r="F1402">
        <v>4.5547246770000003</v>
      </c>
    </row>
    <row r="1403" spans="1:6" x14ac:dyDescent="0.25">
      <c r="A1403">
        <v>36047045200</v>
      </c>
      <c r="B1403" t="s">
        <v>781</v>
      </c>
      <c r="C1403">
        <v>1054</v>
      </c>
      <c r="D1403">
        <v>1006</v>
      </c>
      <c r="E1403">
        <v>48</v>
      </c>
      <c r="F1403">
        <v>4.5540796959999996</v>
      </c>
    </row>
    <row r="1404" spans="1:6" x14ac:dyDescent="0.25">
      <c r="A1404">
        <v>36081003302</v>
      </c>
      <c r="B1404" t="s">
        <v>1510</v>
      </c>
      <c r="C1404">
        <v>681</v>
      </c>
      <c r="D1404">
        <v>650</v>
      </c>
      <c r="E1404">
        <v>31</v>
      </c>
      <c r="F1404">
        <v>4.5521292219999996</v>
      </c>
    </row>
    <row r="1405" spans="1:6" x14ac:dyDescent="0.25">
      <c r="A1405">
        <v>36061006700</v>
      </c>
      <c r="B1405" t="s">
        <v>1239</v>
      </c>
      <c r="C1405">
        <v>4248</v>
      </c>
      <c r="D1405">
        <v>4055</v>
      </c>
      <c r="E1405">
        <v>193</v>
      </c>
      <c r="F1405">
        <v>4.5433145010000002</v>
      </c>
    </row>
    <row r="1406" spans="1:6" x14ac:dyDescent="0.25">
      <c r="A1406">
        <v>36047016500</v>
      </c>
      <c r="B1406" t="s">
        <v>506</v>
      </c>
      <c r="C1406">
        <v>3546</v>
      </c>
      <c r="D1406">
        <v>3385</v>
      </c>
      <c r="E1406">
        <v>161</v>
      </c>
      <c r="F1406">
        <v>4.5403271289999996</v>
      </c>
    </row>
    <row r="1407" spans="1:6" x14ac:dyDescent="0.25">
      <c r="A1407">
        <v>36061015801</v>
      </c>
      <c r="B1407" t="s">
        <v>1355</v>
      </c>
      <c r="C1407">
        <v>2824</v>
      </c>
      <c r="D1407">
        <v>2696</v>
      </c>
      <c r="E1407">
        <v>128</v>
      </c>
      <c r="F1407">
        <v>4.532577904</v>
      </c>
    </row>
    <row r="1408" spans="1:6" x14ac:dyDescent="0.25">
      <c r="A1408">
        <v>36081055700</v>
      </c>
      <c r="B1408" t="s">
        <v>1891</v>
      </c>
      <c r="C1408">
        <v>2562</v>
      </c>
      <c r="D1408">
        <v>2446</v>
      </c>
      <c r="E1408">
        <v>116</v>
      </c>
      <c r="F1408">
        <v>4.5277127239999997</v>
      </c>
    </row>
    <row r="1409" spans="1:6" x14ac:dyDescent="0.25">
      <c r="A1409">
        <v>36081009500</v>
      </c>
      <c r="B1409" t="s">
        <v>1552</v>
      </c>
      <c r="C1409">
        <v>1259</v>
      </c>
      <c r="D1409">
        <v>1202</v>
      </c>
      <c r="E1409">
        <v>57</v>
      </c>
      <c r="F1409">
        <v>4.5274027009999998</v>
      </c>
    </row>
    <row r="1410" spans="1:6" x14ac:dyDescent="0.25">
      <c r="A1410">
        <v>36047115000</v>
      </c>
      <c r="B1410" t="s">
        <v>1133</v>
      </c>
      <c r="C1410">
        <v>1149</v>
      </c>
      <c r="D1410">
        <v>1097</v>
      </c>
      <c r="E1410">
        <v>52</v>
      </c>
      <c r="F1410">
        <v>4.5256745</v>
      </c>
    </row>
    <row r="1411" spans="1:6" x14ac:dyDescent="0.25">
      <c r="A1411">
        <v>36047054700</v>
      </c>
      <c r="B1411" t="s">
        <v>864</v>
      </c>
      <c r="C1411">
        <v>2501</v>
      </c>
      <c r="D1411">
        <v>2388</v>
      </c>
      <c r="E1411">
        <v>113</v>
      </c>
      <c r="F1411">
        <v>4.5181927230000003</v>
      </c>
    </row>
    <row r="1412" spans="1:6" x14ac:dyDescent="0.25">
      <c r="A1412">
        <v>36047030200</v>
      </c>
      <c r="B1412" t="s">
        <v>638</v>
      </c>
      <c r="C1412">
        <v>1972</v>
      </c>
      <c r="D1412">
        <v>1883</v>
      </c>
      <c r="E1412">
        <v>89</v>
      </c>
      <c r="F1412">
        <v>4.5131845840000002</v>
      </c>
    </row>
    <row r="1413" spans="1:6" x14ac:dyDescent="0.25">
      <c r="A1413">
        <v>36047028700</v>
      </c>
      <c r="B1413" t="s">
        <v>623</v>
      </c>
      <c r="C1413">
        <v>1684</v>
      </c>
      <c r="D1413">
        <v>1608</v>
      </c>
      <c r="E1413">
        <v>76</v>
      </c>
      <c r="F1413">
        <v>4.5130641330000003</v>
      </c>
    </row>
    <row r="1414" spans="1:6" x14ac:dyDescent="0.25">
      <c r="A1414">
        <v>36081008100</v>
      </c>
      <c r="B1414" t="s">
        <v>1544</v>
      </c>
      <c r="C1414">
        <v>798</v>
      </c>
      <c r="D1414">
        <v>762</v>
      </c>
      <c r="E1414">
        <v>36</v>
      </c>
      <c r="F1414">
        <v>4.511278195</v>
      </c>
    </row>
    <row r="1415" spans="1:6" x14ac:dyDescent="0.25">
      <c r="A1415">
        <v>36047005400</v>
      </c>
      <c r="B1415" t="s">
        <v>411</v>
      </c>
      <c r="C1415">
        <v>2062</v>
      </c>
      <c r="D1415">
        <v>1969</v>
      </c>
      <c r="E1415">
        <v>93</v>
      </c>
      <c r="F1415">
        <v>4.5101842870000004</v>
      </c>
    </row>
    <row r="1416" spans="1:6" x14ac:dyDescent="0.25">
      <c r="A1416">
        <v>36047046000</v>
      </c>
      <c r="B1416" t="s">
        <v>786</v>
      </c>
      <c r="C1416">
        <v>1420</v>
      </c>
      <c r="D1416">
        <v>1356</v>
      </c>
      <c r="E1416">
        <v>64</v>
      </c>
      <c r="F1416">
        <v>4.5070422539999999</v>
      </c>
    </row>
    <row r="1417" spans="1:6" x14ac:dyDescent="0.25">
      <c r="A1417">
        <v>36081116301</v>
      </c>
      <c r="B1417" t="s">
        <v>2130</v>
      </c>
      <c r="C1417">
        <v>2021</v>
      </c>
      <c r="D1417">
        <v>1930</v>
      </c>
      <c r="E1417">
        <v>91</v>
      </c>
      <c r="F1417">
        <v>4.5027214249999998</v>
      </c>
    </row>
    <row r="1418" spans="1:6" x14ac:dyDescent="0.25">
      <c r="A1418">
        <v>36047118201</v>
      </c>
      <c r="B1418" t="s">
        <v>1150</v>
      </c>
      <c r="C1418">
        <v>1377</v>
      </c>
      <c r="D1418">
        <v>1315</v>
      </c>
      <c r="E1418">
        <v>62</v>
      </c>
      <c r="F1418">
        <v>4.5025417570000004</v>
      </c>
    </row>
    <row r="1419" spans="1:6" x14ac:dyDescent="0.25">
      <c r="A1419">
        <v>36081055200</v>
      </c>
      <c r="B1419" t="s">
        <v>1886</v>
      </c>
      <c r="C1419">
        <v>1644</v>
      </c>
      <c r="D1419">
        <v>1570</v>
      </c>
      <c r="E1419">
        <v>74</v>
      </c>
      <c r="F1419">
        <v>4.5012165450000001</v>
      </c>
    </row>
    <row r="1420" spans="1:6" x14ac:dyDescent="0.25">
      <c r="A1420">
        <v>36047016900</v>
      </c>
      <c r="B1420" t="s">
        <v>510</v>
      </c>
      <c r="C1420">
        <v>2960</v>
      </c>
      <c r="D1420">
        <v>2827</v>
      </c>
      <c r="E1420">
        <v>133</v>
      </c>
      <c r="F1420">
        <v>4.4932432430000002</v>
      </c>
    </row>
    <row r="1421" spans="1:6" x14ac:dyDescent="0.25">
      <c r="A1421">
        <v>36081040000</v>
      </c>
      <c r="B1421" t="s">
        <v>1770</v>
      </c>
      <c r="C1421">
        <v>891</v>
      </c>
      <c r="D1421">
        <v>851</v>
      </c>
      <c r="E1421">
        <v>40</v>
      </c>
      <c r="F1421">
        <v>4.4893378229999996</v>
      </c>
    </row>
    <row r="1422" spans="1:6" x14ac:dyDescent="0.25">
      <c r="A1422">
        <v>36005034400</v>
      </c>
      <c r="B1422" t="s">
        <v>260</v>
      </c>
      <c r="C1422">
        <v>1047</v>
      </c>
      <c r="D1422">
        <v>1000</v>
      </c>
      <c r="E1422">
        <v>47</v>
      </c>
      <c r="F1422">
        <v>4.4890162370000004</v>
      </c>
    </row>
    <row r="1423" spans="1:6" x14ac:dyDescent="0.25">
      <c r="A1423">
        <v>36081039901</v>
      </c>
      <c r="B1423" t="s">
        <v>1768</v>
      </c>
      <c r="C1423">
        <v>1181</v>
      </c>
      <c r="D1423">
        <v>1128</v>
      </c>
      <c r="E1423">
        <v>53</v>
      </c>
      <c r="F1423">
        <v>4.4877222689999998</v>
      </c>
    </row>
    <row r="1424" spans="1:6" x14ac:dyDescent="0.25">
      <c r="A1424">
        <v>36047100600</v>
      </c>
      <c r="B1424" t="s">
        <v>1094</v>
      </c>
      <c r="C1424">
        <v>1404</v>
      </c>
      <c r="D1424">
        <v>1341</v>
      </c>
      <c r="E1424">
        <v>63</v>
      </c>
      <c r="F1424">
        <v>4.4871794869999997</v>
      </c>
    </row>
    <row r="1425" spans="1:6" x14ac:dyDescent="0.25">
      <c r="A1425">
        <v>36047056900</v>
      </c>
      <c r="B1425" t="s">
        <v>885</v>
      </c>
      <c r="C1425">
        <v>1048</v>
      </c>
      <c r="D1425">
        <v>1001</v>
      </c>
      <c r="E1425">
        <v>47</v>
      </c>
      <c r="F1425">
        <v>4.484732824</v>
      </c>
    </row>
    <row r="1426" spans="1:6" x14ac:dyDescent="0.25">
      <c r="A1426">
        <v>36047037500</v>
      </c>
      <c r="B1426" t="s">
        <v>707</v>
      </c>
      <c r="C1426">
        <v>1813</v>
      </c>
      <c r="D1426">
        <v>1732</v>
      </c>
      <c r="E1426">
        <v>81</v>
      </c>
      <c r="F1426">
        <v>4.4677330389999996</v>
      </c>
    </row>
    <row r="1427" spans="1:6" x14ac:dyDescent="0.25">
      <c r="A1427">
        <v>36047055300</v>
      </c>
      <c r="B1427" t="s">
        <v>870</v>
      </c>
      <c r="C1427">
        <v>2087</v>
      </c>
      <c r="D1427">
        <v>1994</v>
      </c>
      <c r="E1427">
        <v>93</v>
      </c>
      <c r="F1427">
        <v>4.4561571630000003</v>
      </c>
    </row>
    <row r="1428" spans="1:6" x14ac:dyDescent="0.25">
      <c r="A1428">
        <v>36047049200</v>
      </c>
      <c r="B1428" t="s">
        <v>807</v>
      </c>
      <c r="C1428">
        <v>1370</v>
      </c>
      <c r="D1428">
        <v>1309</v>
      </c>
      <c r="E1428">
        <v>61</v>
      </c>
      <c r="F1428">
        <v>4.4525547449999996</v>
      </c>
    </row>
    <row r="1429" spans="1:6" x14ac:dyDescent="0.25">
      <c r="A1429">
        <v>36081122300</v>
      </c>
      <c r="B1429" t="s">
        <v>2150</v>
      </c>
      <c r="C1429">
        <v>1823</v>
      </c>
      <c r="D1429">
        <v>1742</v>
      </c>
      <c r="E1429">
        <v>81</v>
      </c>
      <c r="F1429">
        <v>4.4432254530000002</v>
      </c>
    </row>
    <row r="1430" spans="1:6" x14ac:dyDescent="0.25">
      <c r="A1430">
        <v>36081028900</v>
      </c>
      <c r="B1430" t="s">
        <v>1718</v>
      </c>
      <c r="C1430">
        <v>2612</v>
      </c>
      <c r="D1430">
        <v>2496</v>
      </c>
      <c r="E1430">
        <v>116</v>
      </c>
      <c r="F1430">
        <v>4.4410413479999997</v>
      </c>
    </row>
    <row r="1431" spans="1:6" x14ac:dyDescent="0.25">
      <c r="A1431">
        <v>36081051300</v>
      </c>
      <c r="B1431" t="s">
        <v>1857</v>
      </c>
      <c r="C1431">
        <v>1216</v>
      </c>
      <c r="D1431">
        <v>1162</v>
      </c>
      <c r="E1431">
        <v>54</v>
      </c>
      <c r="F1431">
        <v>4.4407894739999998</v>
      </c>
    </row>
    <row r="1432" spans="1:6" x14ac:dyDescent="0.25">
      <c r="A1432">
        <v>36081129104</v>
      </c>
      <c r="B1432" t="s">
        <v>2163</v>
      </c>
      <c r="C1432">
        <v>2276</v>
      </c>
      <c r="D1432">
        <v>2175</v>
      </c>
      <c r="E1432">
        <v>101</v>
      </c>
      <c r="F1432">
        <v>4.4376098419999996</v>
      </c>
    </row>
    <row r="1433" spans="1:6" x14ac:dyDescent="0.25">
      <c r="A1433">
        <v>36061002902</v>
      </c>
      <c r="B1433" t="s">
        <v>1201</v>
      </c>
      <c r="C1433">
        <v>1850</v>
      </c>
      <c r="D1433">
        <v>1768</v>
      </c>
      <c r="E1433">
        <v>82</v>
      </c>
      <c r="F1433">
        <v>4.4324324319999997</v>
      </c>
    </row>
    <row r="1434" spans="1:6" x14ac:dyDescent="0.25">
      <c r="A1434">
        <v>36047050803</v>
      </c>
      <c r="B1434" t="s">
        <v>827</v>
      </c>
      <c r="C1434">
        <v>1625</v>
      </c>
      <c r="D1434">
        <v>1553</v>
      </c>
      <c r="E1434">
        <v>72</v>
      </c>
      <c r="F1434">
        <v>4.4307692310000002</v>
      </c>
    </row>
    <row r="1435" spans="1:6" x14ac:dyDescent="0.25">
      <c r="A1435">
        <v>36081011200</v>
      </c>
      <c r="B1435" t="s">
        <v>1568</v>
      </c>
      <c r="C1435">
        <v>1129</v>
      </c>
      <c r="D1435">
        <v>1079</v>
      </c>
      <c r="E1435">
        <v>50</v>
      </c>
      <c r="F1435">
        <v>4.4286979630000003</v>
      </c>
    </row>
    <row r="1436" spans="1:6" x14ac:dyDescent="0.25">
      <c r="A1436">
        <v>36047082800</v>
      </c>
      <c r="B1436" t="s">
        <v>1018</v>
      </c>
      <c r="C1436">
        <v>2146</v>
      </c>
      <c r="D1436">
        <v>2051</v>
      </c>
      <c r="E1436">
        <v>95</v>
      </c>
      <c r="F1436">
        <v>4.4268406340000004</v>
      </c>
    </row>
    <row r="1437" spans="1:6" x14ac:dyDescent="0.25">
      <c r="A1437">
        <v>36081014400</v>
      </c>
      <c r="B1437" t="s">
        <v>1597</v>
      </c>
      <c r="C1437">
        <v>836</v>
      </c>
      <c r="D1437">
        <v>799</v>
      </c>
      <c r="E1437">
        <v>37</v>
      </c>
      <c r="F1437">
        <v>4.4258373210000004</v>
      </c>
    </row>
    <row r="1438" spans="1:6" x14ac:dyDescent="0.25">
      <c r="A1438">
        <v>36047050202</v>
      </c>
      <c r="B1438" t="s">
        <v>819</v>
      </c>
      <c r="C1438">
        <v>1289</v>
      </c>
      <c r="D1438">
        <v>1232</v>
      </c>
      <c r="E1438">
        <v>57</v>
      </c>
      <c r="F1438">
        <v>4.422032583</v>
      </c>
    </row>
    <row r="1439" spans="1:6" x14ac:dyDescent="0.25">
      <c r="A1439">
        <v>36047005000</v>
      </c>
      <c r="B1439" t="s">
        <v>404</v>
      </c>
      <c r="C1439">
        <v>1222</v>
      </c>
      <c r="D1439">
        <v>1168</v>
      </c>
      <c r="E1439">
        <v>54</v>
      </c>
      <c r="F1439">
        <v>4.4189852700000003</v>
      </c>
    </row>
    <row r="1440" spans="1:6" x14ac:dyDescent="0.25">
      <c r="A1440">
        <v>36047006500</v>
      </c>
      <c r="B1440" t="s">
        <v>420</v>
      </c>
      <c r="C1440">
        <v>3576</v>
      </c>
      <c r="D1440">
        <v>3418</v>
      </c>
      <c r="E1440">
        <v>158</v>
      </c>
      <c r="F1440">
        <v>4.4183445189999997</v>
      </c>
    </row>
    <row r="1441" spans="1:6" x14ac:dyDescent="0.25">
      <c r="A1441">
        <v>36047057400</v>
      </c>
      <c r="B1441" t="s">
        <v>890</v>
      </c>
      <c r="C1441">
        <v>1449</v>
      </c>
      <c r="D1441">
        <v>1385</v>
      </c>
      <c r="E1441">
        <v>64</v>
      </c>
      <c r="F1441">
        <v>4.416839199</v>
      </c>
    </row>
    <row r="1442" spans="1:6" x14ac:dyDescent="0.25">
      <c r="A1442">
        <v>36061017300</v>
      </c>
      <c r="B1442" t="s">
        <v>1372</v>
      </c>
      <c r="C1442">
        <v>4121</v>
      </c>
      <c r="D1442">
        <v>3939</v>
      </c>
      <c r="E1442">
        <v>182</v>
      </c>
      <c r="F1442">
        <v>4.416403785</v>
      </c>
    </row>
    <row r="1443" spans="1:6" x14ac:dyDescent="0.25">
      <c r="A1443">
        <v>36081006201</v>
      </c>
      <c r="B1443" t="s">
        <v>1533</v>
      </c>
      <c r="C1443">
        <v>2491</v>
      </c>
      <c r="D1443">
        <v>2381</v>
      </c>
      <c r="E1443">
        <v>110</v>
      </c>
      <c r="F1443">
        <v>4.4158972299999997</v>
      </c>
    </row>
    <row r="1444" spans="1:6" x14ac:dyDescent="0.25">
      <c r="A1444">
        <v>36061005700</v>
      </c>
      <c r="B1444" t="s">
        <v>1229</v>
      </c>
      <c r="C1444">
        <v>1767</v>
      </c>
      <c r="D1444">
        <v>1689</v>
      </c>
      <c r="E1444">
        <v>78</v>
      </c>
      <c r="F1444">
        <v>4.4142614599999996</v>
      </c>
    </row>
    <row r="1445" spans="1:6" x14ac:dyDescent="0.25">
      <c r="A1445">
        <v>36081129103</v>
      </c>
      <c r="B1445" t="s">
        <v>2162</v>
      </c>
      <c r="C1445">
        <v>2175</v>
      </c>
      <c r="D1445">
        <v>2079</v>
      </c>
      <c r="E1445">
        <v>96</v>
      </c>
      <c r="F1445">
        <v>4.4137931029999997</v>
      </c>
    </row>
    <row r="1446" spans="1:6" x14ac:dyDescent="0.25">
      <c r="A1446">
        <v>36081052100</v>
      </c>
      <c r="B1446" t="s">
        <v>1863</v>
      </c>
      <c r="C1446">
        <v>976</v>
      </c>
      <c r="D1446">
        <v>933</v>
      </c>
      <c r="E1446">
        <v>43</v>
      </c>
      <c r="F1446">
        <v>4.4057377049999999</v>
      </c>
    </row>
    <row r="1447" spans="1:6" x14ac:dyDescent="0.25">
      <c r="A1447">
        <v>36047054900</v>
      </c>
      <c r="B1447" t="s">
        <v>866</v>
      </c>
      <c r="C1447">
        <v>2747</v>
      </c>
      <c r="D1447">
        <v>2626</v>
      </c>
      <c r="E1447">
        <v>121</v>
      </c>
      <c r="F1447">
        <v>4.4048052420000001</v>
      </c>
    </row>
    <row r="1448" spans="1:6" x14ac:dyDescent="0.25">
      <c r="A1448">
        <v>36047057000</v>
      </c>
      <c r="B1448" t="s">
        <v>886</v>
      </c>
      <c r="C1448">
        <v>1771</v>
      </c>
      <c r="D1448">
        <v>1693</v>
      </c>
      <c r="E1448">
        <v>78</v>
      </c>
      <c r="F1448">
        <v>4.4042913610000003</v>
      </c>
    </row>
    <row r="1449" spans="1:6" x14ac:dyDescent="0.25">
      <c r="A1449">
        <v>36085013204</v>
      </c>
      <c r="B1449" t="s">
        <v>2257</v>
      </c>
      <c r="C1449">
        <v>2500</v>
      </c>
      <c r="D1449">
        <v>2390</v>
      </c>
      <c r="E1449">
        <v>110</v>
      </c>
      <c r="F1449">
        <v>4.4000000000000004</v>
      </c>
    </row>
    <row r="1450" spans="1:6" x14ac:dyDescent="0.25">
      <c r="A1450">
        <v>36047056600</v>
      </c>
      <c r="B1450" t="s">
        <v>883</v>
      </c>
      <c r="C1450">
        <v>1456</v>
      </c>
      <c r="D1450">
        <v>1392</v>
      </c>
      <c r="E1450">
        <v>64</v>
      </c>
      <c r="F1450">
        <v>4.3956043960000004</v>
      </c>
    </row>
    <row r="1451" spans="1:6" x14ac:dyDescent="0.25">
      <c r="A1451">
        <v>36047035302</v>
      </c>
      <c r="B1451" t="s">
        <v>683</v>
      </c>
      <c r="C1451">
        <v>1252</v>
      </c>
      <c r="D1451">
        <v>1197</v>
      </c>
      <c r="E1451">
        <v>55</v>
      </c>
      <c r="F1451">
        <v>4.3929712460000001</v>
      </c>
    </row>
    <row r="1452" spans="1:6" x14ac:dyDescent="0.25">
      <c r="A1452">
        <v>36061016002</v>
      </c>
      <c r="B1452" t="s">
        <v>1359</v>
      </c>
      <c r="C1452">
        <v>1548</v>
      </c>
      <c r="D1452">
        <v>1480</v>
      </c>
      <c r="E1452">
        <v>68</v>
      </c>
      <c r="F1452">
        <v>4.3927648579999996</v>
      </c>
    </row>
    <row r="1453" spans="1:6" x14ac:dyDescent="0.25">
      <c r="A1453">
        <v>36081096400</v>
      </c>
      <c r="B1453" t="s">
        <v>2080</v>
      </c>
      <c r="C1453">
        <v>3415</v>
      </c>
      <c r="D1453">
        <v>3265</v>
      </c>
      <c r="E1453">
        <v>150</v>
      </c>
      <c r="F1453">
        <v>4.3923865299999996</v>
      </c>
    </row>
    <row r="1454" spans="1:6" x14ac:dyDescent="0.25">
      <c r="A1454">
        <v>36081097300</v>
      </c>
      <c r="B1454" t="s">
        <v>2086</v>
      </c>
      <c r="C1454">
        <v>981</v>
      </c>
      <c r="D1454">
        <v>938</v>
      </c>
      <c r="E1454">
        <v>43</v>
      </c>
      <c r="F1454">
        <v>4.3832823650000003</v>
      </c>
    </row>
    <row r="1455" spans="1:6" x14ac:dyDescent="0.25">
      <c r="A1455">
        <v>36081040501</v>
      </c>
      <c r="B1455" t="s">
        <v>1777</v>
      </c>
      <c r="C1455">
        <v>662</v>
      </c>
      <c r="D1455">
        <v>633</v>
      </c>
      <c r="E1455">
        <v>29</v>
      </c>
      <c r="F1455">
        <v>4.3806646530000002</v>
      </c>
    </row>
    <row r="1456" spans="1:6" x14ac:dyDescent="0.25">
      <c r="A1456">
        <v>36081067100</v>
      </c>
      <c r="B1456" t="s">
        <v>1976</v>
      </c>
      <c r="C1456">
        <v>1347</v>
      </c>
      <c r="D1456">
        <v>1288</v>
      </c>
      <c r="E1456">
        <v>59</v>
      </c>
      <c r="F1456">
        <v>4.3801039350000002</v>
      </c>
    </row>
    <row r="1457" spans="1:6" x14ac:dyDescent="0.25">
      <c r="A1457">
        <v>36005001901</v>
      </c>
      <c r="B1457" t="s">
        <v>10</v>
      </c>
      <c r="C1457">
        <v>1075</v>
      </c>
      <c r="D1457">
        <v>1028</v>
      </c>
      <c r="E1457">
        <v>47</v>
      </c>
      <c r="F1457">
        <v>4.3720930229999997</v>
      </c>
    </row>
    <row r="1458" spans="1:6" x14ac:dyDescent="0.25">
      <c r="A1458">
        <v>36081118900</v>
      </c>
      <c r="B1458" t="s">
        <v>2138</v>
      </c>
      <c r="C1458">
        <v>1098</v>
      </c>
      <c r="D1458">
        <v>1050</v>
      </c>
      <c r="E1458">
        <v>48</v>
      </c>
      <c r="F1458">
        <v>4.3715846989999996</v>
      </c>
    </row>
    <row r="1459" spans="1:6" x14ac:dyDescent="0.25">
      <c r="A1459">
        <v>36047087600</v>
      </c>
      <c r="B1459" t="s">
        <v>1040</v>
      </c>
      <c r="C1459">
        <v>755</v>
      </c>
      <c r="D1459">
        <v>722</v>
      </c>
      <c r="E1459">
        <v>33</v>
      </c>
      <c r="F1459">
        <v>4.3708609269999998</v>
      </c>
    </row>
    <row r="1460" spans="1:6" x14ac:dyDescent="0.25">
      <c r="A1460">
        <v>36085013302</v>
      </c>
      <c r="B1460" t="s">
        <v>2259</v>
      </c>
      <c r="C1460">
        <v>1533</v>
      </c>
      <c r="D1460">
        <v>1466</v>
      </c>
      <c r="E1460">
        <v>67</v>
      </c>
      <c r="F1460">
        <v>4.3705153289999998</v>
      </c>
    </row>
    <row r="1461" spans="1:6" x14ac:dyDescent="0.25">
      <c r="A1461">
        <v>36047019600</v>
      </c>
      <c r="B1461" t="s">
        <v>535</v>
      </c>
      <c r="C1461">
        <v>1968</v>
      </c>
      <c r="D1461">
        <v>1882</v>
      </c>
      <c r="E1461">
        <v>86</v>
      </c>
      <c r="F1461">
        <v>4.3699186990000003</v>
      </c>
    </row>
    <row r="1462" spans="1:6" x14ac:dyDescent="0.25">
      <c r="A1462">
        <v>36005027402</v>
      </c>
      <c r="B1462" t="s">
        <v>214</v>
      </c>
      <c r="C1462">
        <v>1717</v>
      </c>
      <c r="D1462">
        <v>1642</v>
      </c>
      <c r="E1462">
        <v>75</v>
      </c>
      <c r="F1462">
        <v>4.3680838670000002</v>
      </c>
    </row>
    <row r="1463" spans="1:6" x14ac:dyDescent="0.25">
      <c r="A1463">
        <v>36081011600</v>
      </c>
      <c r="B1463" t="s">
        <v>1572</v>
      </c>
      <c r="C1463">
        <v>1196</v>
      </c>
      <c r="D1463">
        <v>1144</v>
      </c>
      <c r="E1463">
        <v>52</v>
      </c>
      <c r="F1463">
        <v>4.3478260869999996</v>
      </c>
    </row>
    <row r="1464" spans="1:6" x14ac:dyDescent="0.25">
      <c r="A1464">
        <v>36081093900</v>
      </c>
      <c r="B1464" t="s">
        <v>2073</v>
      </c>
      <c r="C1464">
        <v>2945</v>
      </c>
      <c r="D1464">
        <v>2817</v>
      </c>
      <c r="E1464">
        <v>128</v>
      </c>
      <c r="F1464">
        <v>4.3463497450000004</v>
      </c>
    </row>
    <row r="1465" spans="1:6" x14ac:dyDescent="0.25">
      <c r="A1465">
        <v>36081007700</v>
      </c>
      <c r="B1465" t="s">
        <v>1542</v>
      </c>
      <c r="C1465">
        <v>1197</v>
      </c>
      <c r="D1465">
        <v>1145</v>
      </c>
      <c r="E1465">
        <v>52</v>
      </c>
      <c r="F1465">
        <v>4.3441938179999999</v>
      </c>
    </row>
    <row r="1466" spans="1:6" x14ac:dyDescent="0.25">
      <c r="A1466">
        <v>36081012400</v>
      </c>
      <c r="B1466" t="s">
        <v>1580</v>
      </c>
      <c r="C1466">
        <v>1751</v>
      </c>
      <c r="D1466">
        <v>1675</v>
      </c>
      <c r="E1466">
        <v>76</v>
      </c>
      <c r="F1466">
        <v>4.3403769270000003</v>
      </c>
    </row>
    <row r="1467" spans="1:6" x14ac:dyDescent="0.25">
      <c r="A1467">
        <v>36081023200</v>
      </c>
      <c r="B1467" t="s">
        <v>1664</v>
      </c>
      <c r="C1467">
        <v>3023</v>
      </c>
      <c r="D1467">
        <v>2892</v>
      </c>
      <c r="E1467">
        <v>131</v>
      </c>
      <c r="F1467">
        <v>4.3334435989999998</v>
      </c>
    </row>
    <row r="1468" spans="1:6" x14ac:dyDescent="0.25">
      <c r="A1468">
        <v>36061029300</v>
      </c>
      <c r="B1468" t="s">
        <v>1471</v>
      </c>
      <c r="C1468">
        <v>4848</v>
      </c>
      <c r="D1468">
        <v>4638</v>
      </c>
      <c r="E1468">
        <v>210</v>
      </c>
      <c r="F1468">
        <v>4.3316831679999996</v>
      </c>
    </row>
    <row r="1469" spans="1:6" x14ac:dyDescent="0.25">
      <c r="A1469">
        <v>36061008300</v>
      </c>
      <c r="B1469" t="s">
        <v>1256</v>
      </c>
      <c r="C1469">
        <v>2268</v>
      </c>
      <c r="D1469">
        <v>2170</v>
      </c>
      <c r="E1469">
        <v>98</v>
      </c>
      <c r="F1469">
        <v>4.3209876539999996</v>
      </c>
    </row>
    <row r="1470" spans="1:6" x14ac:dyDescent="0.25">
      <c r="A1470">
        <v>36061001800</v>
      </c>
      <c r="B1470" t="s">
        <v>1189</v>
      </c>
      <c r="C1470">
        <v>3800</v>
      </c>
      <c r="D1470">
        <v>3636</v>
      </c>
      <c r="E1470">
        <v>164</v>
      </c>
      <c r="F1470">
        <v>4.3157894739999998</v>
      </c>
    </row>
    <row r="1471" spans="1:6" x14ac:dyDescent="0.25">
      <c r="A1471">
        <v>36061001402</v>
      </c>
      <c r="B1471" t="s">
        <v>1185</v>
      </c>
      <c r="C1471">
        <v>1578</v>
      </c>
      <c r="D1471">
        <v>1510</v>
      </c>
      <c r="E1471">
        <v>68</v>
      </c>
      <c r="F1471">
        <v>4.3092522180000001</v>
      </c>
    </row>
    <row r="1472" spans="1:6" x14ac:dyDescent="0.25">
      <c r="A1472">
        <v>36085029106</v>
      </c>
      <c r="B1472" t="s">
        <v>2326</v>
      </c>
      <c r="C1472">
        <v>1672</v>
      </c>
      <c r="D1472">
        <v>1600</v>
      </c>
      <c r="E1472">
        <v>72</v>
      </c>
      <c r="F1472">
        <v>4.3062200959999997</v>
      </c>
    </row>
    <row r="1473" spans="1:6" x14ac:dyDescent="0.25">
      <c r="A1473">
        <v>36081065000</v>
      </c>
      <c r="B1473" t="s">
        <v>1957</v>
      </c>
      <c r="C1473">
        <v>1418</v>
      </c>
      <c r="D1473">
        <v>1357</v>
      </c>
      <c r="E1473">
        <v>61</v>
      </c>
      <c r="F1473">
        <v>4.3018335680000002</v>
      </c>
    </row>
    <row r="1474" spans="1:6" x14ac:dyDescent="0.25">
      <c r="A1474">
        <v>36047056800</v>
      </c>
      <c r="B1474" t="s">
        <v>884</v>
      </c>
      <c r="C1474">
        <v>814</v>
      </c>
      <c r="D1474">
        <v>779</v>
      </c>
      <c r="E1474">
        <v>35</v>
      </c>
      <c r="F1474">
        <v>4.2997543</v>
      </c>
    </row>
    <row r="1475" spans="1:6" x14ac:dyDescent="0.25">
      <c r="A1475">
        <v>36047024800</v>
      </c>
      <c r="B1475" t="s">
        <v>582</v>
      </c>
      <c r="C1475">
        <v>1141</v>
      </c>
      <c r="D1475">
        <v>1092</v>
      </c>
      <c r="E1475">
        <v>49</v>
      </c>
      <c r="F1475">
        <v>4.294478528</v>
      </c>
    </row>
    <row r="1476" spans="1:6" x14ac:dyDescent="0.25">
      <c r="A1476">
        <v>36047117201</v>
      </c>
      <c r="B1476" t="s">
        <v>1143</v>
      </c>
      <c r="C1476">
        <v>978</v>
      </c>
      <c r="D1476">
        <v>936</v>
      </c>
      <c r="E1476">
        <v>42</v>
      </c>
      <c r="F1476">
        <v>4.294478528</v>
      </c>
    </row>
    <row r="1477" spans="1:6" x14ac:dyDescent="0.25">
      <c r="A1477">
        <v>36047076800</v>
      </c>
      <c r="B1477" t="s">
        <v>984</v>
      </c>
      <c r="C1477">
        <v>1584</v>
      </c>
      <c r="D1477">
        <v>1516</v>
      </c>
      <c r="E1477">
        <v>68</v>
      </c>
      <c r="F1477">
        <v>4.2929292930000003</v>
      </c>
    </row>
    <row r="1478" spans="1:6" x14ac:dyDescent="0.25">
      <c r="A1478">
        <v>36047027000</v>
      </c>
      <c r="B1478" t="s">
        <v>605</v>
      </c>
      <c r="C1478">
        <v>1072</v>
      </c>
      <c r="D1478">
        <v>1026</v>
      </c>
      <c r="E1478">
        <v>46</v>
      </c>
      <c r="F1478">
        <v>4.2910447759999997</v>
      </c>
    </row>
    <row r="1479" spans="1:6" x14ac:dyDescent="0.25">
      <c r="A1479">
        <v>36005013200</v>
      </c>
      <c r="B1479" t="s">
        <v>89</v>
      </c>
      <c r="C1479">
        <v>3969</v>
      </c>
      <c r="D1479">
        <v>3799</v>
      </c>
      <c r="E1479">
        <v>170</v>
      </c>
      <c r="F1479">
        <v>4.2831947589999997</v>
      </c>
    </row>
    <row r="1480" spans="1:6" x14ac:dyDescent="0.25">
      <c r="A1480">
        <v>36047047800</v>
      </c>
      <c r="B1480" t="s">
        <v>796</v>
      </c>
      <c r="C1480">
        <v>1659</v>
      </c>
      <c r="D1480">
        <v>1588</v>
      </c>
      <c r="E1480">
        <v>71</v>
      </c>
      <c r="F1480">
        <v>4.2796865579999999</v>
      </c>
    </row>
    <row r="1481" spans="1:6" x14ac:dyDescent="0.25">
      <c r="A1481">
        <v>36047041500</v>
      </c>
      <c r="B1481" t="s">
        <v>744</v>
      </c>
      <c r="C1481">
        <v>2455</v>
      </c>
      <c r="D1481">
        <v>2350</v>
      </c>
      <c r="E1481">
        <v>105</v>
      </c>
      <c r="F1481">
        <v>4.276985743</v>
      </c>
    </row>
    <row r="1482" spans="1:6" x14ac:dyDescent="0.25">
      <c r="A1482">
        <v>36081094700</v>
      </c>
      <c r="B1482" t="s">
        <v>2078</v>
      </c>
      <c r="C1482">
        <v>1009</v>
      </c>
      <c r="D1482">
        <v>966</v>
      </c>
      <c r="E1482">
        <v>43</v>
      </c>
      <c r="F1482">
        <v>4.2616451929999997</v>
      </c>
    </row>
    <row r="1483" spans="1:6" x14ac:dyDescent="0.25">
      <c r="A1483">
        <v>36047000501</v>
      </c>
      <c r="B1483" t="s">
        <v>370</v>
      </c>
      <c r="C1483">
        <v>2559</v>
      </c>
      <c r="D1483">
        <v>2450</v>
      </c>
      <c r="E1483">
        <v>109</v>
      </c>
      <c r="F1483">
        <v>4.2594763579999997</v>
      </c>
    </row>
    <row r="1484" spans="1:6" x14ac:dyDescent="0.25">
      <c r="A1484">
        <v>36047015700</v>
      </c>
      <c r="B1484" t="s">
        <v>499</v>
      </c>
      <c r="C1484">
        <v>2889</v>
      </c>
      <c r="D1484">
        <v>2766</v>
      </c>
      <c r="E1484">
        <v>123</v>
      </c>
      <c r="F1484">
        <v>4.2575285569999997</v>
      </c>
    </row>
    <row r="1485" spans="1:6" x14ac:dyDescent="0.25">
      <c r="A1485">
        <v>36047035400</v>
      </c>
      <c r="B1485" t="s">
        <v>684</v>
      </c>
      <c r="C1485">
        <v>2421</v>
      </c>
      <c r="D1485">
        <v>2318</v>
      </c>
      <c r="E1485">
        <v>103</v>
      </c>
      <c r="F1485">
        <v>4.254440314</v>
      </c>
    </row>
    <row r="1486" spans="1:6" x14ac:dyDescent="0.25">
      <c r="A1486">
        <v>36081053901</v>
      </c>
      <c r="B1486" t="s">
        <v>1877</v>
      </c>
      <c r="C1486">
        <v>2516</v>
      </c>
      <c r="D1486">
        <v>2409</v>
      </c>
      <c r="E1486">
        <v>107</v>
      </c>
      <c r="F1486">
        <v>4.2527821939999999</v>
      </c>
    </row>
    <row r="1487" spans="1:6" x14ac:dyDescent="0.25">
      <c r="A1487">
        <v>36047086000</v>
      </c>
      <c r="B1487" t="s">
        <v>1032</v>
      </c>
      <c r="C1487">
        <v>1977</v>
      </c>
      <c r="D1487">
        <v>1893</v>
      </c>
      <c r="E1487">
        <v>84</v>
      </c>
      <c r="F1487">
        <v>4.2488619119999997</v>
      </c>
    </row>
    <row r="1488" spans="1:6" x14ac:dyDescent="0.25">
      <c r="A1488">
        <v>36047000900</v>
      </c>
      <c r="B1488" t="s">
        <v>373</v>
      </c>
      <c r="C1488">
        <v>3393</v>
      </c>
      <c r="D1488">
        <v>3249</v>
      </c>
      <c r="E1488">
        <v>144</v>
      </c>
      <c r="F1488">
        <v>4.2440318299999999</v>
      </c>
    </row>
    <row r="1489" spans="1:6" x14ac:dyDescent="0.25">
      <c r="A1489">
        <v>36081025500</v>
      </c>
      <c r="B1489" t="s">
        <v>1680</v>
      </c>
      <c r="C1489">
        <v>825</v>
      </c>
      <c r="D1489">
        <v>790</v>
      </c>
      <c r="E1489">
        <v>35</v>
      </c>
      <c r="F1489">
        <v>4.2424242420000002</v>
      </c>
    </row>
    <row r="1490" spans="1:6" x14ac:dyDescent="0.25">
      <c r="A1490">
        <v>36081068300</v>
      </c>
      <c r="B1490" t="s">
        <v>1981</v>
      </c>
      <c r="C1490">
        <v>1913</v>
      </c>
      <c r="D1490">
        <v>1832</v>
      </c>
      <c r="E1490">
        <v>81</v>
      </c>
      <c r="F1490">
        <v>4.2341871409999996</v>
      </c>
    </row>
    <row r="1491" spans="1:6" x14ac:dyDescent="0.25">
      <c r="A1491">
        <v>36047030500</v>
      </c>
      <c r="B1491" t="s">
        <v>641</v>
      </c>
      <c r="C1491">
        <v>4796</v>
      </c>
      <c r="D1491">
        <v>4593</v>
      </c>
      <c r="E1491">
        <v>203</v>
      </c>
      <c r="F1491">
        <v>4.2326939120000002</v>
      </c>
    </row>
    <row r="1492" spans="1:6" x14ac:dyDescent="0.25">
      <c r="A1492">
        <v>36061016300</v>
      </c>
      <c r="B1492" t="s">
        <v>1362</v>
      </c>
      <c r="C1492">
        <v>4574</v>
      </c>
      <c r="D1492">
        <v>4381</v>
      </c>
      <c r="E1492">
        <v>193</v>
      </c>
      <c r="F1492">
        <v>4.2195015299999996</v>
      </c>
    </row>
    <row r="1493" spans="1:6" x14ac:dyDescent="0.25">
      <c r="A1493">
        <v>36047064800</v>
      </c>
      <c r="B1493" t="s">
        <v>931</v>
      </c>
      <c r="C1493">
        <v>1138</v>
      </c>
      <c r="D1493">
        <v>1090</v>
      </c>
      <c r="E1493">
        <v>48</v>
      </c>
      <c r="F1493">
        <v>4.2179261859999997</v>
      </c>
    </row>
    <row r="1494" spans="1:6" x14ac:dyDescent="0.25">
      <c r="A1494">
        <v>36047020500</v>
      </c>
      <c r="B1494" t="s">
        <v>544</v>
      </c>
      <c r="C1494">
        <v>2184</v>
      </c>
      <c r="D1494">
        <v>2092</v>
      </c>
      <c r="E1494">
        <v>92</v>
      </c>
      <c r="F1494">
        <v>4.2124542119999999</v>
      </c>
    </row>
    <row r="1495" spans="1:6" x14ac:dyDescent="0.25">
      <c r="A1495">
        <v>36061009700</v>
      </c>
      <c r="B1495" t="s">
        <v>1271</v>
      </c>
      <c r="C1495">
        <v>2686</v>
      </c>
      <c r="D1495">
        <v>2573</v>
      </c>
      <c r="E1495">
        <v>113</v>
      </c>
      <c r="F1495">
        <v>4.2069992550000004</v>
      </c>
    </row>
    <row r="1496" spans="1:6" x14ac:dyDescent="0.25">
      <c r="A1496">
        <v>36047020300</v>
      </c>
      <c r="B1496" t="s">
        <v>542</v>
      </c>
      <c r="C1496">
        <v>1143</v>
      </c>
      <c r="D1496">
        <v>1095</v>
      </c>
      <c r="E1496">
        <v>48</v>
      </c>
      <c r="F1496">
        <v>4.1994750659999998</v>
      </c>
    </row>
    <row r="1497" spans="1:6" x14ac:dyDescent="0.25">
      <c r="A1497">
        <v>36047114202</v>
      </c>
      <c r="B1497" t="s">
        <v>1130</v>
      </c>
      <c r="C1497">
        <v>1265</v>
      </c>
      <c r="D1497">
        <v>1212</v>
      </c>
      <c r="E1497">
        <v>53</v>
      </c>
      <c r="F1497">
        <v>4.1897233199999997</v>
      </c>
    </row>
    <row r="1498" spans="1:6" x14ac:dyDescent="0.25">
      <c r="A1498">
        <v>36081138501</v>
      </c>
      <c r="B1498" t="s">
        <v>2172</v>
      </c>
      <c r="C1498">
        <v>2197</v>
      </c>
      <c r="D1498">
        <v>2105</v>
      </c>
      <c r="E1498">
        <v>92</v>
      </c>
      <c r="F1498">
        <v>4.1875284480000001</v>
      </c>
    </row>
    <row r="1499" spans="1:6" x14ac:dyDescent="0.25">
      <c r="A1499">
        <v>36081105900</v>
      </c>
      <c r="B1499" t="s">
        <v>2111</v>
      </c>
      <c r="C1499">
        <v>1697</v>
      </c>
      <c r="D1499">
        <v>1626</v>
      </c>
      <c r="E1499">
        <v>71</v>
      </c>
      <c r="F1499">
        <v>4.1838538600000001</v>
      </c>
    </row>
    <row r="1500" spans="1:6" x14ac:dyDescent="0.25">
      <c r="A1500">
        <v>36081046500</v>
      </c>
      <c r="B1500" t="s">
        <v>1815</v>
      </c>
      <c r="C1500">
        <v>2392</v>
      </c>
      <c r="D1500">
        <v>2292</v>
      </c>
      <c r="E1500">
        <v>100</v>
      </c>
      <c r="F1500">
        <v>4.1806020070000001</v>
      </c>
    </row>
    <row r="1501" spans="1:6" x14ac:dyDescent="0.25">
      <c r="A1501">
        <v>36061015601</v>
      </c>
      <c r="B1501" t="s">
        <v>1352</v>
      </c>
      <c r="C1501">
        <v>3350</v>
      </c>
      <c r="D1501">
        <v>3210</v>
      </c>
      <c r="E1501">
        <v>140</v>
      </c>
      <c r="F1501">
        <v>4.1791044780000002</v>
      </c>
    </row>
    <row r="1502" spans="1:6" x14ac:dyDescent="0.25">
      <c r="A1502">
        <v>36081027500</v>
      </c>
      <c r="B1502" t="s">
        <v>1702</v>
      </c>
      <c r="C1502">
        <v>3643</v>
      </c>
      <c r="D1502">
        <v>3491</v>
      </c>
      <c r="E1502">
        <v>152</v>
      </c>
      <c r="F1502">
        <v>4.1723853970000002</v>
      </c>
    </row>
    <row r="1503" spans="1:6" x14ac:dyDescent="0.25">
      <c r="A1503">
        <v>36061021500</v>
      </c>
      <c r="B1503" t="s">
        <v>1414</v>
      </c>
      <c r="C1503">
        <v>2205</v>
      </c>
      <c r="D1503">
        <v>2113</v>
      </c>
      <c r="E1503">
        <v>92</v>
      </c>
      <c r="F1503">
        <v>4.1723356010000003</v>
      </c>
    </row>
    <row r="1504" spans="1:6" x14ac:dyDescent="0.25">
      <c r="A1504">
        <v>36047003500</v>
      </c>
      <c r="B1504" t="s">
        <v>392</v>
      </c>
      <c r="C1504">
        <v>1416</v>
      </c>
      <c r="D1504">
        <v>1357</v>
      </c>
      <c r="E1504">
        <v>59</v>
      </c>
      <c r="F1504">
        <v>4.1666666670000003</v>
      </c>
    </row>
    <row r="1505" spans="1:6" x14ac:dyDescent="0.25">
      <c r="A1505">
        <v>36047058901</v>
      </c>
      <c r="B1505" t="s">
        <v>901</v>
      </c>
      <c r="C1505">
        <v>984</v>
      </c>
      <c r="D1505">
        <v>943</v>
      </c>
      <c r="E1505">
        <v>41</v>
      </c>
      <c r="F1505">
        <v>4.1666666670000003</v>
      </c>
    </row>
    <row r="1506" spans="1:6" x14ac:dyDescent="0.25">
      <c r="A1506">
        <v>36047010100</v>
      </c>
      <c r="B1506" t="s">
        <v>449</v>
      </c>
      <c r="C1506">
        <v>2617</v>
      </c>
      <c r="D1506">
        <v>2508</v>
      </c>
      <c r="E1506">
        <v>109</v>
      </c>
      <c r="F1506">
        <v>4.1650745130000004</v>
      </c>
    </row>
    <row r="1507" spans="1:6" x14ac:dyDescent="0.25">
      <c r="A1507">
        <v>36047025600</v>
      </c>
      <c r="B1507" t="s">
        <v>590</v>
      </c>
      <c r="C1507">
        <v>1393</v>
      </c>
      <c r="D1507">
        <v>1335</v>
      </c>
      <c r="E1507">
        <v>58</v>
      </c>
      <c r="F1507">
        <v>4.16367552</v>
      </c>
    </row>
    <row r="1508" spans="1:6" x14ac:dyDescent="0.25">
      <c r="A1508">
        <v>36081127700</v>
      </c>
      <c r="B1508" t="s">
        <v>2159</v>
      </c>
      <c r="C1508">
        <v>1538</v>
      </c>
      <c r="D1508">
        <v>1474</v>
      </c>
      <c r="E1508">
        <v>64</v>
      </c>
      <c r="F1508">
        <v>4.1612483750000004</v>
      </c>
    </row>
    <row r="1509" spans="1:6" x14ac:dyDescent="0.25">
      <c r="A1509">
        <v>36047073800</v>
      </c>
      <c r="B1509" t="s">
        <v>969</v>
      </c>
      <c r="C1509">
        <v>1394</v>
      </c>
      <c r="D1509">
        <v>1336</v>
      </c>
      <c r="E1509">
        <v>58</v>
      </c>
      <c r="F1509">
        <v>4.1606886660000004</v>
      </c>
    </row>
    <row r="1510" spans="1:6" x14ac:dyDescent="0.25">
      <c r="A1510">
        <v>36081003301</v>
      </c>
      <c r="B1510" t="s">
        <v>1509</v>
      </c>
      <c r="C1510">
        <v>1757</v>
      </c>
      <c r="D1510">
        <v>1684</v>
      </c>
      <c r="E1510">
        <v>73</v>
      </c>
      <c r="F1510">
        <v>4.1548093340000003</v>
      </c>
    </row>
    <row r="1511" spans="1:6" x14ac:dyDescent="0.25">
      <c r="A1511">
        <v>36081080302</v>
      </c>
      <c r="B1511" t="s">
        <v>2033</v>
      </c>
      <c r="C1511">
        <v>1421</v>
      </c>
      <c r="D1511">
        <v>1362</v>
      </c>
      <c r="E1511">
        <v>59</v>
      </c>
      <c r="F1511">
        <v>4.1520056299999997</v>
      </c>
    </row>
    <row r="1512" spans="1:6" x14ac:dyDescent="0.25">
      <c r="A1512">
        <v>36081049600</v>
      </c>
      <c r="B1512" t="s">
        <v>1843</v>
      </c>
      <c r="C1512">
        <v>1638</v>
      </c>
      <c r="D1512">
        <v>1570</v>
      </c>
      <c r="E1512">
        <v>68</v>
      </c>
      <c r="F1512">
        <v>4.1514041510000004</v>
      </c>
    </row>
    <row r="1513" spans="1:6" x14ac:dyDescent="0.25">
      <c r="A1513">
        <v>36081103202</v>
      </c>
      <c r="B1513" t="s">
        <v>2107</v>
      </c>
      <c r="C1513">
        <v>3617</v>
      </c>
      <c r="D1513">
        <v>3467</v>
      </c>
      <c r="E1513">
        <v>150</v>
      </c>
      <c r="F1513">
        <v>4.1470832179999997</v>
      </c>
    </row>
    <row r="1514" spans="1:6" x14ac:dyDescent="0.25">
      <c r="A1514">
        <v>36085017009</v>
      </c>
      <c r="B1514" t="s">
        <v>2277</v>
      </c>
      <c r="C1514">
        <v>2147</v>
      </c>
      <c r="D1514">
        <v>2058</v>
      </c>
      <c r="E1514">
        <v>89</v>
      </c>
      <c r="F1514">
        <v>4.1453190500000003</v>
      </c>
    </row>
    <row r="1515" spans="1:6" x14ac:dyDescent="0.25">
      <c r="A1515">
        <v>36061015900</v>
      </c>
      <c r="B1515" t="s">
        <v>1357</v>
      </c>
      <c r="C1515">
        <v>6033</v>
      </c>
      <c r="D1515">
        <v>5783</v>
      </c>
      <c r="E1515">
        <v>250</v>
      </c>
      <c r="F1515">
        <v>4.1438753520000002</v>
      </c>
    </row>
    <row r="1516" spans="1:6" x14ac:dyDescent="0.25">
      <c r="A1516">
        <v>36047079802</v>
      </c>
      <c r="B1516" t="s">
        <v>1004</v>
      </c>
      <c r="C1516">
        <v>3530</v>
      </c>
      <c r="D1516">
        <v>3384</v>
      </c>
      <c r="E1516">
        <v>146</v>
      </c>
      <c r="F1516">
        <v>4.1359773369999999</v>
      </c>
    </row>
    <row r="1517" spans="1:6" x14ac:dyDescent="0.25">
      <c r="A1517">
        <v>36081047300</v>
      </c>
      <c r="B1517" t="s">
        <v>1824</v>
      </c>
      <c r="C1517">
        <v>2442</v>
      </c>
      <c r="D1517">
        <v>2341</v>
      </c>
      <c r="E1517">
        <v>101</v>
      </c>
      <c r="F1517">
        <v>4.1359541359999996</v>
      </c>
    </row>
    <row r="1518" spans="1:6" x14ac:dyDescent="0.25">
      <c r="A1518">
        <v>36081118700</v>
      </c>
      <c r="B1518" t="s">
        <v>2137</v>
      </c>
      <c r="C1518">
        <v>1040</v>
      </c>
      <c r="D1518">
        <v>997</v>
      </c>
      <c r="E1518">
        <v>43</v>
      </c>
      <c r="F1518">
        <v>4.134615385</v>
      </c>
    </row>
    <row r="1519" spans="1:6" x14ac:dyDescent="0.25">
      <c r="A1519">
        <v>36005030701</v>
      </c>
      <c r="B1519" t="s">
        <v>235</v>
      </c>
      <c r="C1519">
        <v>2930</v>
      </c>
      <c r="D1519">
        <v>2809</v>
      </c>
      <c r="E1519">
        <v>121</v>
      </c>
      <c r="F1519">
        <v>4.129692833</v>
      </c>
    </row>
    <row r="1520" spans="1:6" x14ac:dyDescent="0.25">
      <c r="A1520">
        <v>36047102400</v>
      </c>
      <c r="B1520" t="s">
        <v>1103</v>
      </c>
      <c r="C1520">
        <v>1066</v>
      </c>
      <c r="D1520">
        <v>1022</v>
      </c>
      <c r="E1520">
        <v>44</v>
      </c>
      <c r="F1520">
        <v>4.1275797369999996</v>
      </c>
    </row>
    <row r="1521" spans="1:6" x14ac:dyDescent="0.25">
      <c r="A1521">
        <v>36081067700</v>
      </c>
      <c r="B1521" t="s">
        <v>1977</v>
      </c>
      <c r="C1521">
        <v>849</v>
      </c>
      <c r="D1521">
        <v>814</v>
      </c>
      <c r="E1521">
        <v>35</v>
      </c>
      <c r="F1521">
        <v>4.1224970550000002</v>
      </c>
    </row>
    <row r="1522" spans="1:6" x14ac:dyDescent="0.25">
      <c r="A1522">
        <v>36005028900</v>
      </c>
      <c r="B1522" t="s">
        <v>225</v>
      </c>
      <c r="C1522">
        <v>2111</v>
      </c>
      <c r="D1522">
        <v>2024</v>
      </c>
      <c r="E1522">
        <v>87</v>
      </c>
      <c r="F1522">
        <v>4.1212695410000002</v>
      </c>
    </row>
    <row r="1523" spans="1:6" x14ac:dyDescent="0.25">
      <c r="A1523">
        <v>36081004001</v>
      </c>
      <c r="B1523" t="s">
        <v>1516</v>
      </c>
      <c r="C1523">
        <v>1069</v>
      </c>
      <c r="D1523">
        <v>1025</v>
      </c>
      <c r="E1523">
        <v>44</v>
      </c>
      <c r="F1523">
        <v>4.115996258</v>
      </c>
    </row>
    <row r="1524" spans="1:6" x14ac:dyDescent="0.25">
      <c r="A1524">
        <v>36081099701</v>
      </c>
      <c r="B1524" t="s">
        <v>2091</v>
      </c>
      <c r="C1524">
        <v>1459</v>
      </c>
      <c r="D1524">
        <v>1399</v>
      </c>
      <c r="E1524">
        <v>60</v>
      </c>
      <c r="F1524">
        <v>4.1124057570000003</v>
      </c>
    </row>
    <row r="1525" spans="1:6" x14ac:dyDescent="0.25">
      <c r="A1525">
        <v>36047037100</v>
      </c>
      <c r="B1525" t="s">
        <v>703</v>
      </c>
      <c r="C1525">
        <v>2363</v>
      </c>
      <c r="D1525">
        <v>2266</v>
      </c>
      <c r="E1525">
        <v>97</v>
      </c>
      <c r="F1525">
        <v>4.1049513329999998</v>
      </c>
    </row>
    <row r="1526" spans="1:6" x14ac:dyDescent="0.25">
      <c r="A1526">
        <v>36047005900</v>
      </c>
      <c r="B1526" t="s">
        <v>415</v>
      </c>
      <c r="C1526">
        <v>830</v>
      </c>
      <c r="D1526">
        <v>796</v>
      </c>
      <c r="E1526">
        <v>34</v>
      </c>
      <c r="F1526">
        <v>4.0963855420000002</v>
      </c>
    </row>
    <row r="1527" spans="1:6" x14ac:dyDescent="0.25">
      <c r="A1527">
        <v>36047014500</v>
      </c>
      <c r="B1527" t="s">
        <v>488</v>
      </c>
      <c r="C1527">
        <v>2613</v>
      </c>
      <c r="D1527">
        <v>2506</v>
      </c>
      <c r="E1527">
        <v>107</v>
      </c>
      <c r="F1527">
        <v>4.0949100649999997</v>
      </c>
    </row>
    <row r="1528" spans="1:6" x14ac:dyDescent="0.25">
      <c r="A1528">
        <v>36047007800</v>
      </c>
      <c r="B1528" t="s">
        <v>433</v>
      </c>
      <c r="C1528">
        <v>2467</v>
      </c>
      <c r="D1528">
        <v>2366</v>
      </c>
      <c r="E1528">
        <v>101</v>
      </c>
      <c r="F1528">
        <v>4.094041346</v>
      </c>
    </row>
    <row r="1529" spans="1:6" x14ac:dyDescent="0.25">
      <c r="A1529">
        <v>36047046201</v>
      </c>
      <c r="B1529" t="s">
        <v>787</v>
      </c>
      <c r="C1529">
        <v>758</v>
      </c>
      <c r="D1529">
        <v>727</v>
      </c>
      <c r="E1529">
        <v>31</v>
      </c>
      <c r="F1529">
        <v>4.0897097630000001</v>
      </c>
    </row>
    <row r="1530" spans="1:6" x14ac:dyDescent="0.25">
      <c r="A1530">
        <v>36047022700</v>
      </c>
      <c r="B1530" t="s">
        <v>563</v>
      </c>
      <c r="C1530">
        <v>2300</v>
      </c>
      <c r="D1530">
        <v>2206</v>
      </c>
      <c r="E1530">
        <v>94</v>
      </c>
      <c r="F1530">
        <v>4.0869565220000004</v>
      </c>
    </row>
    <row r="1531" spans="1:6" x14ac:dyDescent="0.25">
      <c r="A1531">
        <v>36081015500</v>
      </c>
      <c r="B1531" t="s">
        <v>1607</v>
      </c>
      <c r="C1531">
        <v>1568</v>
      </c>
      <c r="D1531">
        <v>1504</v>
      </c>
      <c r="E1531">
        <v>64</v>
      </c>
      <c r="F1531">
        <v>4.0816326529999998</v>
      </c>
    </row>
    <row r="1532" spans="1:6" x14ac:dyDescent="0.25">
      <c r="A1532">
        <v>36047065800</v>
      </c>
      <c r="B1532" t="s">
        <v>936</v>
      </c>
      <c r="C1532">
        <v>809</v>
      </c>
      <c r="D1532">
        <v>776</v>
      </c>
      <c r="E1532">
        <v>33</v>
      </c>
      <c r="F1532">
        <v>4.0791100120000001</v>
      </c>
    </row>
    <row r="1533" spans="1:6" x14ac:dyDescent="0.25">
      <c r="A1533">
        <v>36061005000</v>
      </c>
      <c r="B1533" t="s">
        <v>1223</v>
      </c>
      <c r="C1533">
        <v>3533</v>
      </c>
      <c r="D1533">
        <v>3389</v>
      </c>
      <c r="E1533">
        <v>144</v>
      </c>
      <c r="F1533">
        <v>4.0758562129999998</v>
      </c>
    </row>
    <row r="1534" spans="1:6" x14ac:dyDescent="0.25">
      <c r="A1534">
        <v>36081039902</v>
      </c>
      <c r="B1534" t="s">
        <v>1769</v>
      </c>
      <c r="C1534">
        <v>614</v>
      </c>
      <c r="D1534">
        <v>589</v>
      </c>
      <c r="E1534">
        <v>25</v>
      </c>
      <c r="F1534">
        <v>4.0716612379999999</v>
      </c>
    </row>
    <row r="1535" spans="1:6" x14ac:dyDescent="0.25">
      <c r="A1535">
        <v>36081001800</v>
      </c>
      <c r="B1535" t="s">
        <v>1496</v>
      </c>
      <c r="C1535">
        <v>1425</v>
      </c>
      <c r="D1535">
        <v>1367</v>
      </c>
      <c r="E1535">
        <v>58</v>
      </c>
      <c r="F1535">
        <v>4.0701754389999998</v>
      </c>
    </row>
    <row r="1536" spans="1:6" x14ac:dyDescent="0.25">
      <c r="A1536">
        <v>36085002900</v>
      </c>
      <c r="B1536" t="s">
        <v>2219</v>
      </c>
      <c r="C1536">
        <v>1769</v>
      </c>
      <c r="D1536">
        <v>1697</v>
      </c>
      <c r="E1536">
        <v>72</v>
      </c>
      <c r="F1536">
        <v>4.0700960989999997</v>
      </c>
    </row>
    <row r="1537" spans="1:6" x14ac:dyDescent="0.25">
      <c r="A1537">
        <v>36047093200</v>
      </c>
      <c r="B1537" t="s">
        <v>1066</v>
      </c>
      <c r="C1537">
        <v>443</v>
      </c>
      <c r="D1537">
        <v>425</v>
      </c>
      <c r="E1537">
        <v>18</v>
      </c>
      <c r="F1537">
        <v>4.0632054179999999</v>
      </c>
    </row>
    <row r="1538" spans="1:6" x14ac:dyDescent="0.25">
      <c r="A1538">
        <v>36047047600</v>
      </c>
      <c r="B1538" t="s">
        <v>794</v>
      </c>
      <c r="C1538">
        <v>763</v>
      </c>
      <c r="D1538">
        <v>732</v>
      </c>
      <c r="E1538">
        <v>31</v>
      </c>
      <c r="F1538">
        <v>4.0629095670000002</v>
      </c>
    </row>
    <row r="1539" spans="1:6" x14ac:dyDescent="0.25">
      <c r="A1539">
        <v>36081052400</v>
      </c>
      <c r="B1539" t="s">
        <v>1865</v>
      </c>
      <c r="C1539">
        <v>986</v>
      </c>
      <c r="D1539">
        <v>946</v>
      </c>
      <c r="E1539">
        <v>40</v>
      </c>
      <c r="F1539">
        <v>4.0567951320000004</v>
      </c>
    </row>
    <row r="1540" spans="1:6" x14ac:dyDescent="0.25">
      <c r="A1540">
        <v>36061012602</v>
      </c>
      <c r="B1540" t="s">
        <v>1307</v>
      </c>
      <c r="C1540">
        <v>2812</v>
      </c>
      <c r="D1540">
        <v>2698</v>
      </c>
      <c r="E1540">
        <v>114</v>
      </c>
      <c r="F1540">
        <v>4.0540540539999999</v>
      </c>
    </row>
    <row r="1541" spans="1:6" x14ac:dyDescent="0.25">
      <c r="A1541">
        <v>36081066900</v>
      </c>
      <c r="B1541" t="s">
        <v>1975</v>
      </c>
      <c r="C1541">
        <v>888</v>
      </c>
      <c r="D1541">
        <v>852</v>
      </c>
      <c r="E1541">
        <v>36</v>
      </c>
      <c r="F1541">
        <v>4.0540540539999999</v>
      </c>
    </row>
    <row r="1542" spans="1:6" x14ac:dyDescent="0.25">
      <c r="A1542">
        <v>36081136700</v>
      </c>
      <c r="B1542" t="s">
        <v>2170</v>
      </c>
      <c r="C1542">
        <v>3281</v>
      </c>
      <c r="D1542">
        <v>3148</v>
      </c>
      <c r="E1542">
        <v>133</v>
      </c>
      <c r="F1542">
        <v>4.0536421819999999</v>
      </c>
    </row>
    <row r="1543" spans="1:6" x14ac:dyDescent="0.25">
      <c r="A1543">
        <v>36047009002</v>
      </c>
      <c r="B1543" t="s">
        <v>441</v>
      </c>
      <c r="C1543">
        <v>691</v>
      </c>
      <c r="D1543">
        <v>663</v>
      </c>
      <c r="E1543">
        <v>28</v>
      </c>
      <c r="F1543">
        <v>4.052098408</v>
      </c>
    </row>
    <row r="1544" spans="1:6" x14ac:dyDescent="0.25">
      <c r="A1544">
        <v>36047020100</v>
      </c>
      <c r="B1544" t="s">
        <v>540</v>
      </c>
      <c r="C1544">
        <v>2716</v>
      </c>
      <c r="D1544">
        <v>2606</v>
      </c>
      <c r="E1544">
        <v>110</v>
      </c>
      <c r="F1544">
        <v>4.0500736379999998</v>
      </c>
    </row>
    <row r="1545" spans="1:6" x14ac:dyDescent="0.25">
      <c r="A1545">
        <v>36005015900</v>
      </c>
      <c r="B1545" t="s">
        <v>106</v>
      </c>
      <c r="C1545">
        <v>840</v>
      </c>
      <c r="D1545">
        <v>806</v>
      </c>
      <c r="E1545">
        <v>34</v>
      </c>
      <c r="F1545">
        <v>4.0476190479999996</v>
      </c>
    </row>
    <row r="1546" spans="1:6" x14ac:dyDescent="0.25">
      <c r="A1546">
        <v>36061007800</v>
      </c>
      <c r="B1546" t="s">
        <v>1251</v>
      </c>
      <c r="C1546">
        <v>6681</v>
      </c>
      <c r="D1546">
        <v>6411</v>
      </c>
      <c r="E1546">
        <v>270</v>
      </c>
      <c r="F1546">
        <v>4.0413111810000002</v>
      </c>
    </row>
    <row r="1547" spans="1:6" x14ac:dyDescent="0.25">
      <c r="A1547">
        <v>36047081800</v>
      </c>
      <c r="B1547" t="s">
        <v>1013</v>
      </c>
      <c r="C1547">
        <v>2329</v>
      </c>
      <c r="D1547">
        <v>2235</v>
      </c>
      <c r="E1547">
        <v>94</v>
      </c>
      <c r="F1547">
        <v>4.0360669820000004</v>
      </c>
    </row>
    <row r="1548" spans="1:6" x14ac:dyDescent="0.25">
      <c r="A1548">
        <v>36061019800</v>
      </c>
      <c r="B1548" t="s">
        <v>1398</v>
      </c>
      <c r="C1548">
        <v>1314</v>
      </c>
      <c r="D1548">
        <v>1261</v>
      </c>
      <c r="E1548">
        <v>53</v>
      </c>
      <c r="F1548">
        <v>4.03348554</v>
      </c>
    </row>
    <row r="1549" spans="1:6" x14ac:dyDescent="0.25">
      <c r="A1549">
        <v>36081094201</v>
      </c>
      <c r="B1549" t="s">
        <v>2074</v>
      </c>
      <c r="C1549">
        <v>1689</v>
      </c>
      <c r="D1549">
        <v>1621</v>
      </c>
      <c r="E1549">
        <v>68</v>
      </c>
      <c r="F1549">
        <v>4.0260509180000001</v>
      </c>
    </row>
    <row r="1550" spans="1:6" x14ac:dyDescent="0.25">
      <c r="A1550">
        <v>36047084000</v>
      </c>
      <c r="B1550" t="s">
        <v>1024</v>
      </c>
      <c r="C1550">
        <v>1072</v>
      </c>
      <c r="D1550">
        <v>1029</v>
      </c>
      <c r="E1550">
        <v>43</v>
      </c>
      <c r="F1550">
        <v>4.0111940300000004</v>
      </c>
    </row>
    <row r="1551" spans="1:6" x14ac:dyDescent="0.25">
      <c r="A1551">
        <v>36047013500</v>
      </c>
      <c r="B1551" t="s">
        <v>478</v>
      </c>
      <c r="C1551">
        <v>2394</v>
      </c>
      <c r="D1551">
        <v>2298</v>
      </c>
      <c r="E1551">
        <v>96</v>
      </c>
      <c r="F1551">
        <v>4.0100250629999996</v>
      </c>
    </row>
    <row r="1552" spans="1:6" x14ac:dyDescent="0.25">
      <c r="A1552">
        <v>36047118800</v>
      </c>
      <c r="B1552" t="s">
        <v>1154</v>
      </c>
      <c r="C1552">
        <v>2098</v>
      </c>
      <c r="D1552">
        <v>2014</v>
      </c>
      <c r="E1552">
        <v>84</v>
      </c>
      <c r="F1552">
        <v>4.0038131549999996</v>
      </c>
    </row>
    <row r="1553" spans="1:6" x14ac:dyDescent="0.25">
      <c r="A1553">
        <v>36061007500</v>
      </c>
      <c r="B1553" t="s">
        <v>1248</v>
      </c>
      <c r="C1553">
        <v>2273</v>
      </c>
      <c r="D1553">
        <v>2182</v>
      </c>
      <c r="E1553">
        <v>91</v>
      </c>
      <c r="F1553">
        <v>4.0035195779999997</v>
      </c>
    </row>
    <row r="1554" spans="1:6" x14ac:dyDescent="0.25">
      <c r="A1554">
        <v>36081148300</v>
      </c>
      <c r="B1554" t="s">
        <v>2190</v>
      </c>
      <c r="C1554">
        <v>1374</v>
      </c>
      <c r="D1554">
        <v>1319</v>
      </c>
      <c r="E1554">
        <v>55</v>
      </c>
      <c r="F1554">
        <v>4.0029112080000004</v>
      </c>
    </row>
    <row r="1555" spans="1:6" x14ac:dyDescent="0.25">
      <c r="A1555">
        <v>36081073900</v>
      </c>
      <c r="B1555" t="s">
        <v>2006</v>
      </c>
      <c r="C1555">
        <v>2949</v>
      </c>
      <c r="D1555">
        <v>2831</v>
      </c>
      <c r="E1555">
        <v>118</v>
      </c>
      <c r="F1555">
        <v>4.0013563919999999</v>
      </c>
    </row>
    <row r="1556" spans="1:6" x14ac:dyDescent="0.25">
      <c r="A1556">
        <v>36047053300</v>
      </c>
      <c r="B1556" t="s">
        <v>853</v>
      </c>
      <c r="C1556">
        <v>1575</v>
      </c>
      <c r="D1556">
        <v>1512</v>
      </c>
      <c r="E1556">
        <v>63</v>
      </c>
      <c r="F1556">
        <v>4</v>
      </c>
    </row>
    <row r="1557" spans="1:6" x14ac:dyDescent="0.25">
      <c r="A1557">
        <v>36085007001</v>
      </c>
      <c r="B1557" t="s">
        <v>2233</v>
      </c>
      <c r="C1557">
        <v>1483</v>
      </c>
      <c r="D1557">
        <v>1424</v>
      </c>
      <c r="E1557">
        <v>59</v>
      </c>
      <c r="F1557">
        <v>3.978422117</v>
      </c>
    </row>
    <row r="1558" spans="1:6" x14ac:dyDescent="0.25">
      <c r="A1558">
        <v>36081147100</v>
      </c>
      <c r="B1558" t="s">
        <v>2188</v>
      </c>
      <c r="C1558">
        <v>1839</v>
      </c>
      <c r="D1558">
        <v>1766</v>
      </c>
      <c r="E1558">
        <v>73</v>
      </c>
      <c r="F1558">
        <v>3.9695486679999998</v>
      </c>
    </row>
    <row r="1559" spans="1:6" x14ac:dyDescent="0.25">
      <c r="A1559">
        <v>36081118100</v>
      </c>
      <c r="B1559" t="s">
        <v>2135</v>
      </c>
      <c r="C1559">
        <v>907</v>
      </c>
      <c r="D1559">
        <v>871</v>
      </c>
      <c r="E1559">
        <v>36</v>
      </c>
      <c r="F1559">
        <v>3.9691289969999999</v>
      </c>
    </row>
    <row r="1560" spans="1:6" x14ac:dyDescent="0.25">
      <c r="A1560">
        <v>36081050500</v>
      </c>
      <c r="B1560" t="s">
        <v>1850</v>
      </c>
      <c r="C1560">
        <v>858</v>
      </c>
      <c r="D1560">
        <v>824</v>
      </c>
      <c r="E1560">
        <v>34</v>
      </c>
      <c r="F1560">
        <v>3.9627039630000001</v>
      </c>
    </row>
    <row r="1561" spans="1:6" x14ac:dyDescent="0.25">
      <c r="A1561">
        <v>36081073100</v>
      </c>
      <c r="B1561" t="s">
        <v>2004</v>
      </c>
      <c r="C1561">
        <v>709</v>
      </c>
      <c r="D1561">
        <v>681</v>
      </c>
      <c r="E1561">
        <v>28</v>
      </c>
      <c r="F1561">
        <v>3.9492242599999998</v>
      </c>
    </row>
    <row r="1562" spans="1:6" x14ac:dyDescent="0.25">
      <c r="A1562">
        <v>36081044302</v>
      </c>
      <c r="B1562" t="s">
        <v>1797</v>
      </c>
      <c r="C1562">
        <v>2155</v>
      </c>
      <c r="D1562">
        <v>2070</v>
      </c>
      <c r="E1562">
        <v>85</v>
      </c>
      <c r="F1562">
        <v>3.9443155449999998</v>
      </c>
    </row>
    <row r="1563" spans="1:6" x14ac:dyDescent="0.25">
      <c r="A1563">
        <v>36047088800</v>
      </c>
      <c r="B1563" t="s">
        <v>1047</v>
      </c>
      <c r="C1563">
        <v>2003</v>
      </c>
      <c r="D1563">
        <v>1924</v>
      </c>
      <c r="E1563">
        <v>79</v>
      </c>
      <c r="F1563">
        <v>3.9440838739999999</v>
      </c>
    </row>
    <row r="1564" spans="1:6" x14ac:dyDescent="0.25">
      <c r="A1564">
        <v>36081037501</v>
      </c>
      <c r="B1564" t="s">
        <v>1757</v>
      </c>
      <c r="C1564">
        <v>710</v>
      </c>
      <c r="D1564">
        <v>682</v>
      </c>
      <c r="E1564">
        <v>28</v>
      </c>
      <c r="F1564">
        <v>3.9436619720000001</v>
      </c>
    </row>
    <row r="1565" spans="1:6" x14ac:dyDescent="0.25">
      <c r="A1565">
        <v>36081018102</v>
      </c>
      <c r="B1565" t="s">
        <v>1630</v>
      </c>
      <c r="C1565">
        <v>2055</v>
      </c>
      <c r="D1565">
        <v>1974</v>
      </c>
      <c r="E1565">
        <v>81</v>
      </c>
      <c r="F1565">
        <v>3.9416058390000002</v>
      </c>
    </row>
    <row r="1566" spans="1:6" x14ac:dyDescent="0.25">
      <c r="A1566">
        <v>36047105801</v>
      </c>
      <c r="B1566" t="s">
        <v>1109</v>
      </c>
      <c r="C1566">
        <v>2031</v>
      </c>
      <c r="D1566">
        <v>1951</v>
      </c>
      <c r="E1566">
        <v>80</v>
      </c>
      <c r="F1566">
        <v>3.938946332</v>
      </c>
    </row>
    <row r="1567" spans="1:6" x14ac:dyDescent="0.25">
      <c r="A1567">
        <v>36081087100</v>
      </c>
      <c r="B1567" t="s">
        <v>2054</v>
      </c>
      <c r="C1567">
        <v>1422</v>
      </c>
      <c r="D1567">
        <v>1366</v>
      </c>
      <c r="E1567">
        <v>56</v>
      </c>
      <c r="F1567">
        <v>3.9381153310000001</v>
      </c>
    </row>
    <row r="1568" spans="1:6" x14ac:dyDescent="0.25">
      <c r="A1568">
        <v>36081054700</v>
      </c>
      <c r="B1568" t="s">
        <v>1882</v>
      </c>
      <c r="C1568">
        <v>2719</v>
      </c>
      <c r="D1568">
        <v>2612</v>
      </c>
      <c r="E1568">
        <v>107</v>
      </c>
      <c r="F1568">
        <v>3.9352703199999999</v>
      </c>
    </row>
    <row r="1569" spans="1:6" x14ac:dyDescent="0.25">
      <c r="A1569">
        <v>36061014401</v>
      </c>
      <c r="B1569" t="s">
        <v>1331</v>
      </c>
      <c r="C1569">
        <v>3025</v>
      </c>
      <c r="D1569">
        <v>2906</v>
      </c>
      <c r="E1569">
        <v>119</v>
      </c>
      <c r="F1569">
        <v>3.9338842980000002</v>
      </c>
    </row>
    <row r="1570" spans="1:6" x14ac:dyDescent="0.25">
      <c r="A1570">
        <v>36047064200</v>
      </c>
      <c r="B1570" t="s">
        <v>928</v>
      </c>
      <c r="C1570">
        <v>941</v>
      </c>
      <c r="D1570">
        <v>904</v>
      </c>
      <c r="E1570">
        <v>37</v>
      </c>
      <c r="F1570">
        <v>3.931987248</v>
      </c>
    </row>
    <row r="1571" spans="1:6" x14ac:dyDescent="0.25">
      <c r="A1571">
        <v>36047051001</v>
      </c>
      <c r="B1571" t="s">
        <v>830</v>
      </c>
      <c r="C1571">
        <v>2086</v>
      </c>
      <c r="D1571">
        <v>2004</v>
      </c>
      <c r="E1571">
        <v>82</v>
      </c>
      <c r="F1571">
        <v>3.9309683600000001</v>
      </c>
    </row>
    <row r="1572" spans="1:6" x14ac:dyDescent="0.25">
      <c r="A1572">
        <v>36047070601</v>
      </c>
      <c r="B1572" t="s">
        <v>958</v>
      </c>
      <c r="C1572">
        <v>1298</v>
      </c>
      <c r="D1572">
        <v>1247</v>
      </c>
      <c r="E1572">
        <v>51</v>
      </c>
      <c r="F1572">
        <v>3.929121726</v>
      </c>
    </row>
    <row r="1573" spans="1:6" x14ac:dyDescent="0.25">
      <c r="A1573">
        <v>36047116800</v>
      </c>
      <c r="B1573" t="s">
        <v>1141</v>
      </c>
      <c r="C1573">
        <v>942</v>
      </c>
      <c r="D1573">
        <v>905</v>
      </c>
      <c r="E1573">
        <v>37</v>
      </c>
      <c r="F1573">
        <v>3.9278131630000002</v>
      </c>
    </row>
    <row r="1574" spans="1:6" x14ac:dyDescent="0.25">
      <c r="A1574">
        <v>36081094500</v>
      </c>
      <c r="B1574" t="s">
        <v>2077</v>
      </c>
      <c r="C1574">
        <v>1734</v>
      </c>
      <c r="D1574">
        <v>1666</v>
      </c>
      <c r="E1574">
        <v>68</v>
      </c>
      <c r="F1574">
        <v>3.9215686270000001</v>
      </c>
    </row>
    <row r="1575" spans="1:6" x14ac:dyDescent="0.25">
      <c r="A1575">
        <v>36061010000</v>
      </c>
      <c r="B1575" t="s">
        <v>1276</v>
      </c>
      <c r="C1575">
        <v>1404</v>
      </c>
      <c r="D1575">
        <v>1349</v>
      </c>
      <c r="E1575">
        <v>55</v>
      </c>
      <c r="F1575">
        <v>3.9173789170000002</v>
      </c>
    </row>
    <row r="1576" spans="1:6" x14ac:dyDescent="0.25">
      <c r="A1576">
        <v>36047043100</v>
      </c>
      <c r="B1576" t="s">
        <v>760</v>
      </c>
      <c r="C1576">
        <v>3127</v>
      </c>
      <c r="D1576">
        <v>3005</v>
      </c>
      <c r="E1576">
        <v>122</v>
      </c>
      <c r="F1576">
        <v>3.901503038</v>
      </c>
    </row>
    <row r="1577" spans="1:6" x14ac:dyDescent="0.25">
      <c r="A1577">
        <v>36085013201</v>
      </c>
      <c r="B1577" t="s">
        <v>2255</v>
      </c>
      <c r="C1577">
        <v>667</v>
      </c>
      <c r="D1577">
        <v>641</v>
      </c>
      <c r="E1577">
        <v>26</v>
      </c>
      <c r="F1577">
        <v>3.8980509749999999</v>
      </c>
    </row>
    <row r="1578" spans="1:6" x14ac:dyDescent="0.25">
      <c r="A1578">
        <v>36061021800</v>
      </c>
      <c r="B1578" t="s">
        <v>1417</v>
      </c>
      <c r="C1578">
        <v>3670</v>
      </c>
      <c r="D1578">
        <v>3527</v>
      </c>
      <c r="E1578">
        <v>143</v>
      </c>
      <c r="F1578">
        <v>3.8964577660000002</v>
      </c>
    </row>
    <row r="1579" spans="1:6" x14ac:dyDescent="0.25">
      <c r="A1579">
        <v>36081112900</v>
      </c>
      <c r="B1579" t="s">
        <v>2120</v>
      </c>
      <c r="C1579">
        <v>1155</v>
      </c>
      <c r="D1579">
        <v>1110</v>
      </c>
      <c r="E1579">
        <v>45</v>
      </c>
      <c r="F1579">
        <v>3.8961038960000001</v>
      </c>
    </row>
    <row r="1580" spans="1:6" x14ac:dyDescent="0.25">
      <c r="A1580">
        <v>36047062600</v>
      </c>
      <c r="B1580" t="s">
        <v>922</v>
      </c>
      <c r="C1580">
        <v>1258</v>
      </c>
      <c r="D1580">
        <v>1209</v>
      </c>
      <c r="E1580">
        <v>49</v>
      </c>
      <c r="F1580">
        <v>3.8950715420000002</v>
      </c>
    </row>
    <row r="1581" spans="1:6" x14ac:dyDescent="0.25">
      <c r="A1581">
        <v>36085030301</v>
      </c>
      <c r="B1581" t="s">
        <v>2327</v>
      </c>
      <c r="C1581">
        <v>2828</v>
      </c>
      <c r="D1581">
        <v>2718</v>
      </c>
      <c r="E1581">
        <v>110</v>
      </c>
      <c r="F1581">
        <v>3.8896746819999999</v>
      </c>
    </row>
    <row r="1582" spans="1:6" x14ac:dyDescent="0.25">
      <c r="A1582">
        <v>36081050400</v>
      </c>
      <c r="B1582" t="s">
        <v>1849</v>
      </c>
      <c r="C1582">
        <v>1055</v>
      </c>
      <c r="D1582">
        <v>1014</v>
      </c>
      <c r="E1582">
        <v>41</v>
      </c>
      <c r="F1582">
        <v>3.8862559239999999</v>
      </c>
    </row>
    <row r="1583" spans="1:6" x14ac:dyDescent="0.25">
      <c r="A1583">
        <v>36081062300</v>
      </c>
      <c r="B1583" t="s">
        <v>1939</v>
      </c>
      <c r="C1583">
        <v>1082</v>
      </c>
      <c r="D1583">
        <v>1040</v>
      </c>
      <c r="E1583">
        <v>42</v>
      </c>
      <c r="F1583">
        <v>3.8817005550000001</v>
      </c>
    </row>
    <row r="1584" spans="1:6" x14ac:dyDescent="0.25">
      <c r="A1584">
        <v>36005007000</v>
      </c>
      <c r="B1584" t="s">
        <v>53</v>
      </c>
      <c r="C1584">
        <v>1653</v>
      </c>
      <c r="D1584">
        <v>1589</v>
      </c>
      <c r="E1584">
        <v>64</v>
      </c>
      <c r="F1584">
        <v>3.871748336</v>
      </c>
    </row>
    <row r="1585" spans="1:6" x14ac:dyDescent="0.25">
      <c r="A1585">
        <v>36047050600</v>
      </c>
      <c r="B1585" t="s">
        <v>824</v>
      </c>
      <c r="C1585">
        <v>2976</v>
      </c>
      <c r="D1585">
        <v>2861</v>
      </c>
      <c r="E1585">
        <v>115</v>
      </c>
      <c r="F1585">
        <v>3.8642473119999998</v>
      </c>
    </row>
    <row r="1586" spans="1:6" x14ac:dyDescent="0.25">
      <c r="A1586">
        <v>36047015300</v>
      </c>
      <c r="B1586" t="s">
        <v>496</v>
      </c>
      <c r="C1586">
        <v>1527</v>
      </c>
      <c r="D1586">
        <v>1468</v>
      </c>
      <c r="E1586">
        <v>59</v>
      </c>
      <c r="F1586">
        <v>3.8637852000000001</v>
      </c>
    </row>
    <row r="1587" spans="1:6" x14ac:dyDescent="0.25">
      <c r="A1587">
        <v>36081045900</v>
      </c>
      <c r="B1587" t="s">
        <v>1809</v>
      </c>
      <c r="C1587">
        <v>2305</v>
      </c>
      <c r="D1587">
        <v>2216</v>
      </c>
      <c r="E1587">
        <v>89</v>
      </c>
      <c r="F1587">
        <v>3.8611713669999999</v>
      </c>
    </row>
    <row r="1588" spans="1:6" x14ac:dyDescent="0.25">
      <c r="A1588">
        <v>36081041500</v>
      </c>
      <c r="B1588" t="s">
        <v>1786</v>
      </c>
      <c r="C1588">
        <v>2176</v>
      </c>
      <c r="D1588">
        <v>2092</v>
      </c>
      <c r="E1588">
        <v>84</v>
      </c>
      <c r="F1588">
        <v>3.8602941180000001</v>
      </c>
    </row>
    <row r="1589" spans="1:6" x14ac:dyDescent="0.25">
      <c r="A1589">
        <v>36047036600</v>
      </c>
      <c r="B1589" t="s">
        <v>699</v>
      </c>
      <c r="C1589">
        <v>1689</v>
      </c>
      <c r="D1589">
        <v>1624</v>
      </c>
      <c r="E1589">
        <v>65</v>
      </c>
      <c r="F1589">
        <v>3.8484310239999999</v>
      </c>
    </row>
    <row r="1590" spans="1:6" x14ac:dyDescent="0.25">
      <c r="A1590">
        <v>36081113900</v>
      </c>
      <c r="B1590" t="s">
        <v>2122</v>
      </c>
      <c r="C1590">
        <v>1768</v>
      </c>
      <c r="D1590">
        <v>1700</v>
      </c>
      <c r="E1590">
        <v>68</v>
      </c>
      <c r="F1590">
        <v>3.846153846</v>
      </c>
    </row>
    <row r="1591" spans="1:6" x14ac:dyDescent="0.25">
      <c r="A1591">
        <v>36061023700</v>
      </c>
      <c r="B1591" t="s">
        <v>1438</v>
      </c>
      <c r="C1591">
        <v>3563</v>
      </c>
      <c r="D1591">
        <v>3426</v>
      </c>
      <c r="E1591">
        <v>137</v>
      </c>
      <c r="F1591">
        <v>3.8450743759999999</v>
      </c>
    </row>
    <row r="1592" spans="1:6" x14ac:dyDescent="0.25">
      <c r="A1592">
        <v>36081077902</v>
      </c>
      <c r="B1592" t="s">
        <v>2018</v>
      </c>
      <c r="C1592">
        <v>2133</v>
      </c>
      <c r="D1592">
        <v>2051</v>
      </c>
      <c r="E1592">
        <v>82</v>
      </c>
      <c r="F1592">
        <v>3.8443506799999998</v>
      </c>
    </row>
    <row r="1593" spans="1:6" x14ac:dyDescent="0.25">
      <c r="A1593">
        <v>36005033700</v>
      </c>
      <c r="B1593" t="s">
        <v>254</v>
      </c>
      <c r="C1593">
        <v>1119</v>
      </c>
      <c r="D1593">
        <v>1076</v>
      </c>
      <c r="E1593">
        <v>43</v>
      </c>
      <c r="F1593">
        <v>3.842716711</v>
      </c>
    </row>
    <row r="1594" spans="1:6" x14ac:dyDescent="0.25">
      <c r="A1594">
        <v>36061001002</v>
      </c>
      <c r="B1594" t="s">
        <v>1181</v>
      </c>
      <c r="C1594">
        <v>1694</v>
      </c>
      <c r="D1594">
        <v>1629</v>
      </c>
      <c r="E1594">
        <v>65</v>
      </c>
      <c r="F1594">
        <v>3.8370720189999998</v>
      </c>
    </row>
    <row r="1595" spans="1:6" x14ac:dyDescent="0.25">
      <c r="A1595">
        <v>36047086800</v>
      </c>
      <c r="B1595" t="s">
        <v>1036</v>
      </c>
      <c r="C1595">
        <v>1722</v>
      </c>
      <c r="D1595">
        <v>1656</v>
      </c>
      <c r="E1595">
        <v>66</v>
      </c>
      <c r="F1595">
        <v>3.8327526129999998</v>
      </c>
    </row>
    <row r="1596" spans="1:6" x14ac:dyDescent="0.25">
      <c r="A1596">
        <v>36047097400</v>
      </c>
      <c r="B1596" t="s">
        <v>1083</v>
      </c>
      <c r="C1596">
        <v>1203</v>
      </c>
      <c r="D1596">
        <v>1157</v>
      </c>
      <c r="E1596">
        <v>46</v>
      </c>
      <c r="F1596">
        <v>3.8237738989999999</v>
      </c>
    </row>
    <row r="1597" spans="1:6" x14ac:dyDescent="0.25">
      <c r="A1597">
        <v>36061023300</v>
      </c>
      <c r="B1597" t="s">
        <v>1433</v>
      </c>
      <c r="C1597">
        <v>4290</v>
      </c>
      <c r="D1597">
        <v>4126</v>
      </c>
      <c r="E1597">
        <v>164</v>
      </c>
      <c r="F1597">
        <v>3.8228438229999999</v>
      </c>
    </row>
    <row r="1598" spans="1:6" x14ac:dyDescent="0.25">
      <c r="A1598">
        <v>36047003800</v>
      </c>
      <c r="B1598" t="s">
        <v>395</v>
      </c>
      <c r="C1598">
        <v>628</v>
      </c>
      <c r="D1598">
        <v>604</v>
      </c>
      <c r="E1598">
        <v>24</v>
      </c>
      <c r="F1598">
        <v>3.8216560510000002</v>
      </c>
    </row>
    <row r="1599" spans="1:6" x14ac:dyDescent="0.25">
      <c r="A1599">
        <v>36081013500</v>
      </c>
      <c r="B1599" t="s">
        <v>1588</v>
      </c>
      <c r="C1599">
        <v>602</v>
      </c>
      <c r="D1599">
        <v>579</v>
      </c>
      <c r="E1599">
        <v>23</v>
      </c>
      <c r="F1599">
        <v>3.8205980070000001</v>
      </c>
    </row>
    <row r="1600" spans="1:6" x14ac:dyDescent="0.25">
      <c r="A1600">
        <v>36047096400</v>
      </c>
      <c r="B1600" t="s">
        <v>1079</v>
      </c>
      <c r="C1600">
        <v>1022</v>
      </c>
      <c r="D1600">
        <v>983</v>
      </c>
      <c r="E1600">
        <v>39</v>
      </c>
      <c r="F1600">
        <v>3.8160469670000001</v>
      </c>
    </row>
    <row r="1601" spans="1:6" x14ac:dyDescent="0.25">
      <c r="A1601">
        <v>36061013601</v>
      </c>
      <c r="B1601" t="s">
        <v>1321</v>
      </c>
      <c r="C1601">
        <v>760</v>
      </c>
      <c r="D1601">
        <v>731</v>
      </c>
      <c r="E1601">
        <v>29</v>
      </c>
      <c r="F1601">
        <v>3.8157894739999998</v>
      </c>
    </row>
    <row r="1602" spans="1:6" x14ac:dyDescent="0.25">
      <c r="A1602">
        <v>36061001200</v>
      </c>
      <c r="B1602" t="s">
        <v>1182</v>
      </c>
      <c r="C1602">
        <v>1835</v>
      </c>
      <c r="D1602">
        <v>1765</v>
      </c>
      <c r="E1602">
        <v>70</v>
      </c>
      <c r="F1602">
        <v>3.8147138960000002</v>
      </c>
    </row>
    <row r="1603" spans="1:6" x14ac:dyDescent="0.25">
      <c r="A1603">
        <v>36081022001</v>
      </c>
      <c r="B1603" t="s">
        <v>1660</v>
      </c>
      <c r="C1603">
        <v>3934</v>
      </c>
      <c r="D1603">
        <v>3784</v>
      </c>
      <c r="E1603">
        <v>150</v>
      </c>
      <c r="F1603">
        <v>3.8129130660000001</v>
      </c>
    </row>
    <row r="1604" spans="1:6" x14ac:dyDescent="0.25">
      <c r="A1604">
        <v>36085014604</v>
      </c>
      <c r="B1604" t="s">
        <v>2263</v>
      </c>
      <c r="C1604">
        <v>3338</v>
      </c>
      <c r="D1604">
        <v>3211</v>
      </c>
      <c r="E1604">
        <v>127</v>
      </c>
      <c r="F1604">
        <v>3.8046734569999998</v>
      </c>
    </row>
    <row r="1605" spans="1:6" x14ac:dyDescent="0.25">
      <c r="A1605">
        <v>36047055800</v>
      </c>
      <c r="B1605" t="s">
        <v>875</v>
      </c>
      <c r="C1605">
        <v>1236</v>
      </c>
      <c r="D1605">
        <v>1189</v>
      </c>
      <c r="E1605">
        <v>47</v>
      </c>
      <c r="F1605">
        <v>3.802588997</v>
      </c>
    </row>
    <row r="1606" spans="1:6" x14ac:dyDescent="0.25">
      <c r="A1606">
        <v>36005048401</v>
      </c>
      <c r="B1606" t="s">
        <v>362</v>
      </c>
      <c r="C1606">
        <v>2421</v>
      </c>
      <c r="D1606">
        <v>2329</v>
      </c>
      <c r="E1606">
        <v>92</v>
      </c>
      <c r="F1606">
        <v>3.80008261</v>
      </c>
    </row>
    <row r="1607" spans="1:6" x14ac:dyDescent="0.25">
      <c r="A1607">
        <v>36047007200</v>
      </c>
      <c r="B1607" t="s">
        <v>428</v>
      </c>
      <c r="C1607">
        <v>844</v>
      </c>
      <c r="D1607">
        <v>812</v>
      </c>
      <c r="E1607">
        <v>32</v>
      </c>
      <c r="F1607">
        <v>3.7914691939999998</v>
      </c>
    </row>
    <row r="1608" spans="1:6" x14ac:dyDescent="0.25">
      <c r="A1608">
        <v>36081074500</v>
      </c>
      <c r="B1608" t="s">
        <v>2009</v>
      </c>
      <c r="C1608">
        <v>2033</v>
      </c>
      <c r="D1608">
        <v>1956</v>
      </c>
      <c r="E1608">
        <v>77</v>
      </c>
      <c r="F1608">
        <v>3.7875061489999999</v>
      </c>
    </row>
    <row r="1609" spans="1:6" x14ac:dyDescent="0.25">
      <c r="A1609">
        <v>36081018200</v>
      </c>
      <c r="B1609" t="s">
        <v>1631</v>
      </c>
      <c r="C1609">
        <v>1189</v>
      </c>
      <c r="D1609">
        <v>1144</v>
      </c>
      <c r="E1609">
        <v>45</v>
      </c>
      <c r="F1609">
        <v>3.7846930190000001</v>
      </c>
    </row>
    <row r="1610" spans="1:6" x14ac:dyDescent="0.25">
      <c r="A1610">
        <v>36061008601</v>
      </c>
      <c r="B1610" t="s">
        <v>1258</v>
      </c>
      <c r="C1610">
        <v>1956</v>
      </c>
      <c r="D1610">
        <v>1882</v>
      </c>
      <c r="E1610">
        <v>74</v>
      </c>
      <c r="F1610">
        <v>3.7832310840000001</v>
      </c>
    </row>
    <row r="1611" spans="1:6" x14ac:dyDescent="0.25">
      <c r="A1611">
        <v>36047012902</v>
      </c>
      <c r="B1611" t="s">
        <v>472</v>
      </c>
      <c r="C1611">
        <v>1746</v>
      </c>
      <c r="D1611">
        <v>1680</v>
      </c>
      <c r="E1611">
        <v>66</v>
      </c>
      <c r="F1611">
        <v>3.7800687289999999</v>
      </c>
    </row>
    <row r="1612" spans="1:6" x14ac:dyDescent="0.25">
      <c r="A1612">
        <v>36085017007</v>
      </c>
      <c r="B1612" t="s">
        <v>2276</v>
      </c>
      <c r="C1612">
        <v>2886</v>
      </c>
      <c r="D1612">
        <v>2777</v>
      </c>
      <c r="E1612">
        <v>109</v>
      </c>
      <c r="F1612">
        <v>3.7768537769999999</v>
      </c>
    </row>
    <row r="1613" spans="1:6" x14ac:dyDescent="0.25">
      <c r="A1613">
        <v>36081037900</v>
      </c>
      <c r="B1613" t="s">
        <v>1761</v>
      </c>
      <c r="C1613">
        <v>3684</v>
      </c>
      <c r="D1613">
        <v>3545</v>
      </c>
      <c r="E1613">
        <v>139</v>
      </c>
      <c r="F1613">
        <v>3.7730727470000001</v>
      </c>
    </row>
    <row r="1614" spans="1:6" x14ac:dyDescent="0.25">
      <c r="A1614">
        <v>36047023400</v>
      </c>
      <c r="B1614" t="s">
        <v>570</v>
      </c>
      <c r="C1614">
        <v>1353</v>
      </c>
      <c r="D1614">
        <v>1302</v>
      </c>
      <c r="E1614">
        <v>51</v>
      </c>
      <c r="F1614">
        <v>3.76940133</v>
      </c>
    </row>
    <row r="1615" spans="1:6" x14ac:dyDescent="0.25">
      <c r="A1615">
        <v>36081053401</v>
      </c>
      <c r="B1615" t="s">
        <v>1872</v>
      </c>
      <c r="C1615">
        <v>1141</v>
      </c>
      <c r="D1615">
        <v>1098</v>
      </c>
      <c r="E1615">
        <v>43</v>
      </c>
      <c r="F1615">
        <v>3.7686240139999998</v>
      </c>
    </row>
    <row r="1616" spans="1:6" x14ac:dyDescent="0.25">
      <c r="A1616">
        <v>36047010402</v>
      </c>
      <c r="B1616" t="s">
        <v>452</v>
      </c>
      <c r="C1616">
        <v>1088</v>
      </c>
      <c r="D1616">
        <v>1047</v>
      </c>
      <c r="E1616">
        <v>41</v>
      </c>
      <c r="F1616">
        <v>3.7683823529999998</v>
      </c>
    </row>
    <row r="1617" spans="1:6" x14ac:dyDescent="0.25">
      <c r="A1617">
        <v>36081069500</v>
      </c>
      <c r="B1617" t="s">
        <v>1986</v>
      </c>
      <c r="C1617">
        <v>1223</v>
      </c>
      <c r="D1617">
        <v>1177</v>
      </c>
      <c r="E1617">
        <v>46</v>
      </c>
      <c r="F1617">
        <v>3.7612428449999999</v>
      </c>
    </row>
    <row r="1618" spans="1:6" x14ac:dyDescent="0.25">
      <c r="A1618">
        <v>36061016700</v>
      </c>
      <c r="B1618" t="s">
        <v>1366</v>
      </c>
      <c r="C1618">
        <v>3616</v>
      </c>
      <c r="D1618">
        <v>3480</v>
      </c>
      <c r="E1618">
        <v>136</v>
      </c>
      <c r="F1618">
        <v>3.761061947</v>
      </c>
    </row>
    <row r="1619" spans="1:6" x14ac:dyDescent="0.25">
      <c r="A1619">
        <v>36081035200</v>
      </c>
      <c r="B1619" t="s">
        <v>1745</v>
      </c>
      <c r="C1619">
        <v>1356</v>
      </c>
      <c r="D1619">
        <v>1305</v>
      </c>
      <c r="E1619">
        <v>51</v>
      </c>
      <c r="F1619">
        <v>3.761061947</v>
      </c>
    </row>
    <row r="1620" spans="1:6" x14ac:dyDescent="0.25">
      <c r="A1620">
        <v>36005037200</v>
      </c>
      <c r="B1620" t="s">
        <v>280</v>
      </c>
      <c r="C1620">
        <v>1171</v>
      </c>
      <c r="D1620">
        <v>1127</v>
      </c>
      <c r="E1620">
        <v>44</v>
      </c>
      <c r="F1620">
        <v>3.7574722459999998</v>
      </c>
    </row>
    <row r="1621" spans="1:6" x14ac:dyDescent="0.25">
      <c r="A1621">
        <v>36047044700</v>
      </c>
      <c r="B1621" t="s">
        <v>776</v>
      </c>
      <c r="C1621">
        <v>1385</v>
      </c>
      <c r="D1621">
        <v>1333</v>
      </c>
      <c r="E1621">
        <v>52</v>
      </c>
      <c r="F1621">
        <v>3.7545126350000002</v>
      </c>
    </row>
    <row r="1622" spans="1:6" x14ac:dyDescent="0.25">
      <c r="A1622">
        <v>36061002602</v>
      </c>
      <c r="B1622" t="s">
        <v>1197</v>
      </c>
      <c r="C1622">
        <v>2480</v>
      </c>
      <c r="D1622">
        <v>2387</v>
      </c>
      <c r="E1622">
        <v>93</v>
      </c>
      <c r="F1622">
        <v>3.75</v>
      </c>
    </row>
    <row r="1623" spans="1:6" x14ac:dyDescent="0.25">
      <c r="A1623">
        <v>36047076400</v>
      </c>
      <c r="B1623" t="s">
        <v>982</v>
      </c>
      <c r="C1623">
        <v>2189</v>
      </c>
      <c r="D1623">
        <v>2107</v>
      </c>
      <c r="E1623">
        <v>82</v>
      </c>
      <c r="F1623">
        <v>3.7460027409999999</v>
      </c>
    </row>
    <row r="1624" spans="1:6" x14ac:dyDescent="0.25">
      <c r="A1624">
        <v>36081002600</v>
      </c>
      <c r="B1624" t="s">
        <v>1504</v>
      </c>
      <c r="C1624">
        <v>1177</v>
      </c>
      <c r="D1624">
        <v>1133</v>
      </c>
      <c r="E1624">
        <v>44</v>
      </c>
      <c r="F1624">
        <v>3.7383177569999999</v>
      </c>
    </row>
    <row r="1625" spans="1:6" x14ac:dyDescent="0.25">
      <c r="A1625">
        <v>36061013604</v>
      </c>
      <c r="B1625" t="s">
        <v>1324</v>
      </c>
      <c r="C1625">
        <v>2944</v>
      </c>
      <c r="D1625">
        <v>2834</v>
      </c>
      <c r="E1625">
        <v>110</v>
      </c>
      <c r="F1625">
        <v>3.7364130430000002</v>
      </c>
    </row>
    <row r="1626" spans="1:6" x14ac:dyDescent="0.25">
      <c r="A1626">
        <v>36047089000</v>
      </c>
      <c r="B1626" t="s">
        <v>1048</v>
      </c>
      <c r="C1626">
        <v>2790</v>
      </c>
      <c r="D1626">
        <v>2686</v>
      </c>
      <c r="E1626">
        <v>104</v>
      </c>
      <c r="F1626">
        <v>3.7275985660000002</v>
      </c>
    </row>
    <row r="1627" spans="1:6" x14ac:dyDescent="0.25">
      <c r="A1627">
        <v>36081052800</v>
      </c>
      <c r="B1627" t="s">
        <v>1868</v>
      </c>
      <c r="C1627">
        <v>698</v>
      </c>
      <c r="D1627">
        <v>672</v>
      </c>
      <c r="E1627">
        <v>26</v>
      </c>
      <c r="F1627">
        <v>3.724928367</v>
      </c>
    </row>
    <row r="1628" spans="1:6" x14ac:dyDescent="0.25">
      <c r="A1628">
        <v>36047039700</v>
      </c>
      <c r="B1628" t="s">
        <v>725</v>
      </c>
      <c r="C1628">
        <v>1800</v>
      </c>
      <c r="D1628">
        <v>1733</v>
      </c>
      <c r="E1628">
        <v>67</v>
      </c>
      <c r="F1628">
        <v>3.7222222220000001</v>
      </c>
    </row>
    <row r="1629" spans="1:6" x14ac:dyDescent="0.25">
      <c r="A1629">
        <v>36047011901</v>
      </c>
      <c r="B1629" t="s">
        <v>463</v>
      </c>
      <c r="C1629">
        <v>914</v>
      </c>
      <c r="D1629">
        <v>880</v>
      </c>
      <c r="E1629">
        <v>34</v>
      </c>
      <c r="F1629">
        <v>3.7199124729999999</v>
      </c>
    </row>
    <row r="1630" spans="1:6" x14ac:dyDescent="0.25">
      <c r="A1630">
        <v>36047093000</v>
      </c>
      <c r="B1630" t="s">
        <v>1065</v>
      </c>
      <c r="C1630">
        <v>1506</v>
      </c>
      <c r="D1630">
        <v>1450</v>
      </c>
      <c r="E1630">
        <v>56</v>
      </c>
      <c r="F1630">
        <v>3.7184594949999998</v>
      </c>
    </row>
    <row r="1631" spans="1:6" x14ac:dyDescent="0.25">
      <c r="A1631">
        <v>36085017701</v>
      </c>
      <c r="B1631" t="s">
        <v>2286</v>
      </c>
      <c r="C1631">
        <v>1480</v>
      </c>
      <c r="D1631">
        <v>1425</v>
      </c>
      <c r="E1631">
        <v>55</v>
      </c>
      <c r="F1631">
        <v>3.7162162159999999</v>
      </c>
    </row>
    <row r="1632" spans="1:6" x14ac:dyDescent="0.25">
      <c r="A1632">
        <v>36047057100</v>
      </c>
      <c r="B1632" t="s">
        <v>887</v>
      </c>
      <c r="C1632">
        <v>2693</v>
      </c>
      <c r="D1632">
        <v>2593</v>
      </c>
      <c r="E1632">
        <v>100</v>
      </c>
      <c r="F1632">
        <v>3.713330858</v>
      </c>
    </row>
    <row r="1633" spans="1:6" x14ac:dyDescent="0.25">
      <c r="A1633">
        <v>36047066200</v>
      </c>
      <c r="B1633" t="s">
        <v>938</v>
      </c>
      <c r="C1633">
        <v>566</v>
      </c>
      <c r="D1633">
        <v>545</v>
      </c>
      <c r="E1633">
        <v>21</v>
      </c>
      <c r="F1633">
        <v>3.7102473499999999</v>
      </c>
    </row>
    <row r="1634" spans="1:6" x14ac:dyDescent="0.25">
      <c r="A1634">
        <v>36047063600</v>
      </c>
      <c r="B1634" t="s">
        <v>925</v>
      </c>
      <c r="C1634">
        <v>621</v>
      </c>
      <c r="D1634">
        <v>598</v>
      </c>
      <c r="E1634">
        <v>23</v>
      </c>
      <c r="F1634">
        <v>3.703703704</v>
      </c>
    </row>
    <row r="1635" spans="1:6" x14ac:dyDescent="0.25">
      <c r="A1635">
        <v>36061013501</v>
      </c>
      <c r="B1635" t="s">
        <v>1319</v>
      </c>
      <c r="C1635">
        <v>3105</v>
      </c>
      <c r="D1635">
        <v>2990</v>
      </c>
      <c r="E1635">
        <v>115</v>
      </c>
      <c r="F1635">
        <v>3.703703704</v>
      </c>
    </row>
    <row r="1636" spans="1:6" x14ac:dyDescent="0.25">
      <c r="A1636">
        <v>36081048100</v>
      </c>
      <c r="B1636" t="s">
        <v>1831</v>
      </c>
      <c r="C1636">
        <v>3350</v>
      </c>
      <c r="D1636">
        <v>3226</v>
      </c>
      <c r="E1636">
        <v>124</v>
      </c>
      <c r="F1636">
        <v>3.701492537</v>
      </c>
    </row>
    <row r="1637" spans="1:6" x14ac:dyDescent="0.25">
      <c r="A1637">
        <v>36081059100</v>
      </c>
      <c r="B1637" t="s">
        <v>1912</v>
      </c>
      <c r="C1637">
        <v>3135</v>
      </c>
      <c r="D1637">
        <v>3019</v>
      </c>
      <c r="E1637">
        <v>116</v>
      </c>
      <c r="F1637">
        <v>3.7001594899999999</v>
      </c>
    </row>
    <row r="1638" spans="1:6" x14ac:dyDescent="0.25">
      <c r="A1638">
        <v>36081107201</v>
      </c>
      <c r="B1638" t="s">
        <v>2112</v>
      </c>
      <c r="C1638">
        <v>949</v>
      </c>
      <c r="D1638">
        <v>914</v>
      </c>
      <c r="E1638">
        <v>35</v>
      </c>
      <c r="F1638">
        <v>3.6880927290000001</v>
      </c>
    </row>
    <row r="1639" spans="1:6" x14ac:dyDescent="0.25">
      <c r="A1639">
        <v>36081124100</v>
      </c>
      <c r="B1639" t="s">
        <v>2154</v>
      </c>
      <c r="C1639">
        <v>2009</v>
      </c>
      <c r="D1639">
        <v>1935</v>
      </c>
      <c r="E1639">
        <v>74</v>
      </c>
      <c r="F1639">
        <v>3.6834245889999999</v>
      </c>
    </row>
    <row r="1640" spans="1:6" x14ac:dyDescent="0.25">
      <c r="A1640">
        <v>36081000102</v>
      </c>
      <c r="B1640" t="s">
        <v>1483</v>
      </c>
      <c r="C1640">
        <v>3780</v>
      </c>
      <c r="D1640">
        <v>3641</v>
      </c>
      <c r="E1640">
        <v>139</v>
      </c>
      <c r="F1640">
        <v>3.6772486770000001</v>
      </c>
    </row>
    <row r="1641" spans="1:6" x14ac:dyDescent="0.25">
      <c r="A1641">
        <v>36061009200</v>
      </c>
      <c r="B1641" t="s">
        <v>1266</v>
      </c>
      <c r="C1641">
        <v>1115</v>
      </c>
      <c r="D1641">
        <v>1074</v>
      </c>
      <c r="E1641">
        <v>41</v>
      </c>
      <c r="F1641">
        <v>3.6771300450000002</v>
      </c>
    </row>
    <row r="1642" spans="1:6" x14ac:dyDescent="0.25">
      <c r="A1642">
        <v>36081143500</v>
      </c>
      <c r="B1642" t="s">
        <v>2180</v>
      </c>
      <c r="C1642">
        <v>1116</v>
      </c>
      <c r="D1642">
        <v>1075</v>
      </c>
      <c r="E1642">
        <v>41</v>
      </c>
      <c r="F1642">
        <v>3.6738351250000001</v>
      </c>
    </row>
    <row r="1643" spans="1:6" x14ac:dyDescent="0.25">
      <c r="A1643">
        <v>36047022900</v>
      </c>
      <c r="B1643" t="s">
        <v>565</v>
      </c>
      <c r="C1643">
        <v>2559</v>
      </c>
      <c r="D1643">
        <v>2465</v>
      </c>
      <c r="E1643">
        <v>94</v>
      </c>
      <c r="F1643">
        <v>3.6733098869999998</v>
      </c>
    </row>
    <row r="1644" spans="1:6" x14ac:dyDescent="0.25">
      <c r="A1644">
        <v>36085029104</v>
      </c>
      <c r="B1644" t="s">
        <v>2324</v>
      </c>
      <c r="C1644">
        <v>3326</v>
      </c>
      <c r="D1644">
        <v>3204</v>
      </c>
      <c r="E1644">
        <v>122</v>
      </c>
      <c r="F1644">
        <v>3.6680697530000002</v>
      </c>
    </row>
    <row r="1645" spans="1:6" x14ac:dyDescent="0.25">
      <c r="A1645">
        <v>36047017000</v>
      </c>
      <c r="B1645" t="s">
        <v>511</v>
      </c>
      <c r="C1645">
        <v>1255</v>
      </c>
      <c r="D1645">
        <v>1209</v>
      </c>
      <c r="E1645">
        <v>46</v>
      </c>
      <c r="F1645">
        <v>3.6653386449999998</v>
      </c>
    </row>
    <row r="1646" spans="1:6" x14ac:dyDescent="0.25">
      <c r="A1646">
        <v>36061011000</v>
      </c>
      <c r="B1646" t="s">
        <v>1287</v>
      </c>
      <c r="C1646">
        <v>5366</v>
      </c>
      <c r="D1646">
        <v>5170</v>
      </c>
      <c r="E1646">
        <v>196</v>
      </c>
      <c r="F1646">
        <v>3.6526276559999999</v>
      </c>
    </row>
    <row r="1647" spans="1:6" x14ac:dyDescent="0.25">
      <c r="A1647">
        <v>36047031500</v>
      </c>
      <c r="B1647" t="s">
        <v>650</v>
      </c>
      <c r="C1647">
        <v>3643</v>
      </c>
      <c r="D1647">
        <v>3510</v>
      </c>
      <c r="E1647">
        <v>133</v>
      </c>
      <c r="F1647">
        <v>3.6508372219999998</v>
      </c>
    </row>
    <row r="1648" spans="1:6" x14ac:dyDescent="0.25">
      <c r="A1648">
        <v>36081091603</v>
      </c>
      <c r="B1648" t="s">
        <v>2062</v>
      </c>
      <c r="C1648">
        <v>1589</v>
      </c>
      <c r="D1648">
        <v>1531</v>
      </c>
      <c r="E1648">
        <v>58</v>
      </c>
      <c r="F1648">
        <v>3.6500943989999999</v>
      </c>
    </row>
    <row r="1649" spans="1:6" x14ac:dyDescent="0.25">
      <c r="A1649">
        <v>36085014605</v>
      </c>
      <c r="B1649" t="s">
        <v>2264</v>
      </c>
      <c r="C1649">
        <v>2115</v>
      </c>
      <c r="D1649">
        <v>2038</v>
      </c>
      <c r="E1649">
        <v>77</v>
      </c>
      <c r="F1649">
        <v>3.6406619390000001</v>
      </c>
    </row>
    <row r="1650" spans="1:6" x14ac:dyDescent="0.25">
      <c r="A1650">
        <v>36047025700</v>
      </c>
      <c r="B1650" t="s">
        <v>591</v>
      </c>
      <c r="C1650">
        <v>1456</v>
      </c>
      <c r="D1650">
        <v>1403</v>
      </c>
      <c r="E1650">
        <v>53</v>
      </c>
      <c r="F1650">
        <v>3.6401098900000002</v>
      </c>
    </row>
    <row r="1651" spans="1:6" x14ac:dyDescent="0.25">
      <c r="A1651">
        <v>36081083700</v>
      </c>
      <c r="B1651" t="s">
        <v>2037</v>
      </c>
      <c r="C1651">
        <v>2756</v>
      </c>
      <c r="D1651">
        <v>2656</v>
      </c>
      <c r="E1651">
        <v>100</v>
      </c>
      <c r="F1651">
        <v>3.6284470249999998</v>
      </c>
    </row>
    <row r="1652" spans="1:6" x14ac:dyDescent="0.25">
      <c r="A1652">
        <v>36047038100</v>
      </c>
      <c r="B1652" t="s">
        <v>710</v>
      </c>
      <c r="C1652">
        <v>2896</v>
      </c>
      <c r="D1652">
        <v>2791</v>
      </c>
      <c r="E1652">
        <v>105</v>
      </c>
      <c r="F1652">
        <v>3.6256906080000002</v>
      </c>
    </row>
    <row r="1653" spans="1:6" x14ac:dyDescent="0.25">
      <c r="A1653">
        <v>36081025900</v>
      </c>
      <c r="B1653" t="s">
        <v>1683</v>
      </c>
      <c r="C1653">
        <v>1932</v>
      </c>
      <c r="D1653">
        <v>1862</v>
      </c>
      <c r="E1653">
        <v>70</v>
      </c>
      <c r="F1653">
        <v>3.6231884060000001</v>
      </c>
    </row>
    <row r="1654" spans="1:6" x14ac:dyDescent="0.25">
      <c r="A1654">
        <v>36081007300</v>
      </c>
      <c r="B1654" t="s">
        <v>1540</v>
      </c>
      <c r="C1654">
        <v>2874</v>
      </c>
      <c r="D1654">
        <v>2770</v>
      </c>
      <c r="E1654">
        <v>104</v>
      </c>
      <c r="F1654">
        <v>3.6186499649999999</v>
      </c>
    </row>
    <row r="1655" spans="1:6" x14ac:dyDescent="0.25">
      <c r="A1655">
        <v>36047033500</v>
      </c>
      <c r="B1655" t="s">
        <v>664</v>
      </c>
      <c r="C1655">
        <v>1246</v>
      </c>
      <c r="D1655">
        <v>1201</v>
      </c>
      <c r="E1655">
        <v>45</v>
      </c>
      <c r="F1655">
        <v>3.6115569820000002</v>
      </c>
    </row>
    <row r="1656" spans="1:6" x14ac:dyDescent="0.25">
      <c r="A1656">
        <v>36047069601</v>
      </c>
      <c r="B1656" t="s">
        <v>951</v>
      </c>
      <c r="C1656">
        <v>1830</v>
      </c>
      <c r="D1656">
        <v>1764</v>
      </c>
      <c r="E1656">
        <v>66</v>
      </c>
      <c r="F1656">
        <v>3.6065573770000001</v>
      </c>
    </row>
    <row r="1657" spans="1:6" x14ac:dyDescent="0.25">
      <c r="A1657">
        <v>36061004800</v>
      </c>
      <c r="B1657" t="s">
        <v>1221</v>
      </c>
      <c r="C1657">
        <v>4438</v>
      </c>
      <c r="D1657">
        <v>4278</v>
      </c>
      <c r="E1657">
        <v>160</v>
      </c>
      <c r="F1657">
        <v>3.6052275800000002</v>
      </c>
    </row>
    <row r="1658" spans="1:6" x14ac:dyDescent="0.25">
      <c r="A1658">
        <v>36081071100</v>
      </c>
      <c r="B1658" t="s">
        <v>1992</v>
      </c>
      <c r="C1658">
        <v>3450</v>
      </c>
      <c r="D1658">
        <v>3326</v>
      </c>
      <c r="E1658">
        <v>124</v>
      </c>
      <c r="F1658">
        <v>3.5942028989999999</v>
      </c>
    </row>
    <row r="1659" spans="1:6" x14ac:dyDescent="0.25">
      <c r="A1659">
        <v>36061024900</v>
      </c>
      <c r="B1659" t="s">
        <v>1450</v>
      </c>
      <c r="C1659">
        <v>670</v>
      </c>
      <c r="D1659">
        <v>646</v>
      </c>
      <c r="E1659">
        <v>24</v>
      </c>
      <c r="F1659">
        <v>3.5820895519999998</v>
      </c>
    </row>
    <row r="1660" spans="1:6" x14ac:dyDescent="0.25">
      <c r="A1660">
        <v>36081046200</v>
      </c>
      <c r="B1660" t="s">
        <v>1812</v>
      </c>
      <c r="C1660">
        <v>2767</v>
      </c>
      <c r="D1660">
        <v>2668</v>
      </c>
      <c r="E1660">
        <v>99</v>
      </c>
      <c r="F1660">
        <v>3.5778821829999998</v>
      </c>
    </row>
    <row r="1661" spans="1:6" x14ac:dyDescent="0.25">
      <c r="A1661">
        <v>36081119500</v>
      </c>
      <c r="B1661" t="s">
        <v>2141</v>
      </c>
      <c r="C1661">
        <v>699</v>
      </c>
      <c r="D1661">
        <v>674</v>
      </c>
      <c r="E1661">
        <v>25</v>
      </c>
      <c r="F1661">
        <v>3.576537911</v>
      </c>
    </row>
    <row r="1662" spans="1:6" x14ac:dyDescent="0.25">
      <c r="A1662">
        <v>36005034200</v>
      </c>
      <c r="B1662" t="s">
        <v>258</v>
      </c>
      <c r="C1662">
        <v>923</v>
      </c>
      <c r="D1662">
        <v>890</v>
      </c>
      <c r="E1662">
        <v>33</v>
      </c>
      <c r="F1662">
        <v>3.5752979410000001</v>
      </c>
    </row>
    <row r="1663" spans="1:6" x14ac:dyDescent="0.25">
      <c r="A1663">
        <v>36081161700</v>
      </c>
      <c r="B1663" t="s">
        <v>2204</v>
      </c>
      <c r="C1663">
        <v>2578</v>
      </c>
      <c r="D1663">
        <v>2486</v>
      </c>
      <c r="E1663">
        <v>92</v>
      </c>
      <c r="F1663">
        <v>3.5686578739999999</v>
      </c>
    </row>
    <row r="1664" spans="1:6" x14ac:dyDescent="0.25">
      <c r="A1664">
        <v>36047006000</v>
      </c>
      <c r="B1664" t="s">
        <v>416</v>
      </c>
      <c r="C1664">
        <v>1738</v>
      </c>
      <c r="D1664">
        <v>1676</v>
      </c>
      <c r="E1664">
        <v>62</v>
      </c>
      <c r="F1664">
        <v>3.5673187569999998</v>
      </c>
    </row>
    <row r="1665" spans="1:6" x14ac:dyDescent="0.25">
      <c r="A1665">
        <v>36047059000</v>
      </c>
      <c r="B1665" t="s">
        <v>903</v>
      </c>
      <c r="C1665">
        <v>785</v>
      </c>
      <c r="D1665">
        <v>757</v>
      </c>
      <c r="E1665">
        <v>28</v>
      </c>
      <c r="F1665">
        <v>3.5668789809999999</v>
      </c>
    </row>
    <row r="1666" spans="1:6" x14ac:dyDescent="0.25">
      <c r="A1666">
        <v>36005020200</v>
      </c>
      <c r="B1666" t="s">
        <v>138</v>
      </c>
      <c r="C1666">
        <v>1178</v>
      </c>
      <c r="D1666">
        <v>1136</v>
      </c>
      <c r="E1666">
        <v>42</v>
      </c>
      <c r="F1666">
        <v>3.5653650250000002</v>
      </c>
    </row>
    <row r="1667" spans="1:6" x14ac:dyDescent="0.25">
      <c r="A1667">
        <v>36047050002</v>
      </c>
      <c r="B1667" t="s">
        <v>817</v>
      </c>
      <c r="C1667">
        <v>954</v>
      </c>
      <c r="D1667">
        <v>920</v>
      </c>
      <c r="E1667">
        <v>34</v>
      </c>
      <c r="F1667">
        <v>3.5639413000000002</v>
      </c>
    </row>
    <row r="1668" spans="1:6" x14ac:dyDescent="0.25">
      <c r="A1668">
        <v>36081040502</v>
      </c>
      <c r="B1668" t="s">
        <v>1778</v>
      </c>
      <c r="C1668">
        <v>1291</v>
      </c>
      <c r="D1668">
        <v>1245</v>
      </c>
      <c r="E1668">
        <v>46</v>
      </c>
      <c r="F1668">
        <v>3.5631293570000002</v>
      </c>
    </row>
    <row r="1669" spans="1:6" x14ac:dyDescent="0.25">
      <c r="A1669">
        <v>36047055200</v>
      </c>
      <c r="B1669" t="s">
        <v>869</v>
      </c>
      <c r="C1669">
        <v>1741</v>
      </c>
      <c r="D1669">
        <v>1679</v>
      </c>
      <c r="E1669">
        <v>62</v>
      </c>
      <c r="F1669">
        <v>3.5611717399999998</v>
      </c>
    </row>
    <row r="1670" spans="1:6" x14ac:dyDescent="0.25">
      <c r="A1670">
        <v>36047066000</v>
      </c>
      <c r="B1670" t="s">
        <v>937</v>
      </c>
      <c r="C1670">
        <v>1039</v>
      </c>
      <c r="D1670">
        <v>1002</v>
      </c>
      <c r="E1670">
        <v>37</v>
      </c>
      <c r="F1670">
        <v>3.5611164579999999</v>
      </c>
    </row>
    <row r="1671" spans="1:6" x14ac:dyDescent="0.25">
      <c r="A1671">
        <v>36081016600</v>
      </c>
      <c r="B1671" t="s">
        <v>1616</v>
      </c>
      <c r="C1671">
        <v>1776</v>
      </c>
      <c r="D1671">
        <v>1713</v>
      </c>
      <c r="E1671">
        <v>63</v>
      </c>
      <c r="F1671">
        <v>3.5472972970000001</v>
      </c>
    </row>
    <row r="1672" spans="1:6" x14ac:dyDescent="0.25">
      <c r="A1672">
        <v>36081056500</v>
      </c>
      <c r="B1672" t="s">
        <v>1898</v>
      </c>
      <c r="C1672">
        <v>1018</v>
      </c>
      <c r="D1672">
        <v>982</v>
      </c>
      <c r="E1672">
        <v>36</v>
      </c>
      <c r="F1672">
        <v>3.5363457760000001</v>
      </c>
    </row>
    <row r="1673" spans="1:6" x14ac:dyDescent="0.25">
      <c r="A1673">
        <v>36081134100</v>
      </c>
      <c r="B1673" t="s">
        <v>2167</v>
      </c>
      <c r="C1673">
        <v>1699</v>
      </c>
      <c r="D1673">
        <v>1639</v>
      </c>
      <c r="E1673">
        <v>60</v>
      </c>
      <c r="F1673">
        <v>3.531489111</v>
      </c>
    </row>
    <row r="1674" spans="1:6" x14ac:dyDescent="0.25">
      <c r="A1674">
        <v>36047077200</v>
      </c>
      <c r="B1674" t="s">
        <v>986</v>
      </c>
      <c r="C1674">
        <v>1785</v>
      </c>
      <c r="D1674">
        <v>1722</v>
      </c>
      <c r="E1674">
        <v>63</v>
      </c>
      <c r="F1674">
        <v>3.5294117649999999</v>
      </c>
    </row>
    <row r="1675" spans="1:6" x14ac:dyDescent="0.25">
      <c r="A1675">
        <v>36047025000</v>
      </c>
      <c r="B1675" t="s">
        <v>584</v>
      </c>
      <c r="C1675">
        <v>993</v>
      </c>
      <c r="D1675">
        <v>958</v>
      </c>
      <c r="E1675">
        <v>35</v>
      </c>
      <c r="F1675">
        <v>3.5246727089999998</v>
      </c>
    </row>
    <row r="1676" spans="1:6" x14ac:dyDescent="0.25">
      <c r="A1676">
        <v>36005012701</v>
      </c>
      <c r="B1676" t="s">
        <v>85</v>
      </c>
      <c r="C1676">
        <v>965</v>
      </c>
      <c r="D1676">
        <v>931</v>
      </c>
      <c r="E1676">
        <v>34</v>
      </c>
      <c r="F1676">
        <v>3.5233160620000001</v>
      </c>
    </row>
    <row r="1677" spans="1:6" x14ac:dyDescent="0.25">
      <c r="A1677">
        <v>36047004400</v>
      </c>
      <c r="B1677" t="s">
        <v>399</v>
      </c>
      <c r="C1677">
        <v>1196</v>
      </c>
      <c r="D1677">
        <v>1154</v>
      </c>
      <c r="E1677">
        <v>42</v>
      </c>
      <c r="F1677">
        <v>3.511705686</v>
      </c>
    </row>
    <row r="1678" spans="1:6" x14ac:dyDescent="0.25">
      <c r="A1678">
        <v>36047051400</v>
      </c>
      <c r="B1678" t="s">
        <v>835</v>
      </c>
      <c r="C1678">
        <v>3732</v>
      </c>
      <c r="D1678">
        <v>3601</v>
      </c>
      <c r="E1678">
        <v>131</v>
      </c>
      <c r="F1678">
        <v>3.5101822079999998</v>
      </c>
    </row>
    <row r="1679" spans="1:6" x14ac:dyDescent="0.25">
      <c r="A1679">
        <v>36081142900</v>
      </c>
      <c r="B1679" t="s">
        <v>2179</v>
      </c>
      <c r="C1679">
        <v>1882</v>
      </c>
      <c r="D1679">
        <v>1816</v>
      </c>
      <c r="E1679">
        <v>66</v>
      </c>
      <c r="F1679">
        <v>3.5069075449999998</v>
      </c>
    </row>
    <row r="1680" spans="1:6" x14ac:dyDescent="0.25">
      <c r="A1680">
        <v>36005030100</v>
      </c>
      <c r="B1680" t="s">
        <v>232</v>
      </c>
      <c r="C1680">
        <v>628</v>
      </c>
      <c r="D1680">
        <v>606</v>
      </c>
      <c r="E1680">
        <v>22</v>
      </c>
      <c r="F1680">
        <v>3.503184713</v>
      </c>
    </row>
    <row r="1681" spans="1:6" x14ac:dyDescent="0.25">
      <c r="A1681">
        <v>36005013000</v>
      </c>
      <c r="B1681" t="s">
        <v>87</v>
      </c>
      <c r="C1681">
        <v>828</v>
      </c>
      <c r="D1681">
        <v>799</v>
      </c>
      <c r="E1681">
        <v>29</v>
      </c>
      <c r="F1681">
        <v>3.5024154589999998</v>
      </c>
    </row>
    <row r="1682" spans="1:6" x14ac:dyDescent="0.25">
      <c r="A1682">
        <v>36047000700</v>
      </c>
      <c r="B1682" t="s">
        <v>372</v>
      </c>
      <c r="C1682">
        <v>2257</v>
      </c>
      <c r="D1682">
        <v>2178</v>
      </c>
      <c r="E1682">
        <v>79</v>
      </c>
      <c r="F1682">
        <v>3.5002215329999999</v>
      </c>
    </row>
    <row r="1683" spans="1:6" x14ac:dyDescent="0.25">
      <c r="A1683">
        <v>36047059403</v>
      </c>
      <c r="B1683" t="s">
        <v>908</v>
      </c>
      <c r="C1683">
        <v>1743</v>
      </c>
      <c r="D1683">
        <v>1682</v>
      </c>
      <c r="E1683">
        <v>61</v>
      </c>
      <c r="F1683">
        <v>3.4997131380000002</v>
      </c>
    </row>
    <row r="1684" spans="1:6" x14ac:dyDescent="0.25">
      <c r="A1684">
        <v>36085001100</v>
      </c>
      <c r="B1684" t="s">
        <v>2212</v>
      </c>
      <c r="C1684">
        <v>1458</v>
      </c>
      <c r="D1684">
        <v>1407</v>
      </c>
      <c r="E1684">
        <v>51</v>
      </c>
      <c r="F1684">
        <v>3.4979423870000002</v>
      </c>
    </row>
    <row r="1685" spans="1:6" x14ac:dyDescent="0.25">
      <c r="A1685">
        <v>36047096200</v>
      </c>
      <c r="B1685" t="s">
        <v>1078</v>
      </c>
      <c r="C1685">
        <v>944</v>
      </c>
      <c r="D1685">
        <v>911</v>
      </c>
      <c r="E1685">
        <v>33</v>
      </c>
      <c r="F1685">
        <v>3.4957627119999999</v>
      </c>
    </row>
    <row r="1686" spans="1:6" x14ac:dyDescent="0.25">
      <c r="A1686">
        <v>36061008200</v>
      </c>
      <c r="B1686" t="s">
        <v>1255</v>
      </c>
      <c r="C1686">
        <v>2321</v>
      </c>
      <c r="D1686">
        <v>2240</v>
      </c>
      <c r="E1686">
        <v>81</v>
      </c>
      <c r="F1686">
        <v>3.4898750540000001</v>
      </c>
    </row>
    <row r="1687" spans="1:6" x14ac:dyDescent="0.25">
      <c r="A1687">
        <v>36047077000</v>
      </c>
      <c r="B1687" t="s">
        <v>985</v>
      </c>
      <c r="C1687">
        <v>1522</v>
      </c>
      <c r="D1687">
        <v>1469</v>
      </c>
      <c r="E1687">
        <v>53</v>
      </c>
      <c r="F1687">
        <v>3.4822601839999998</v>
      </c>
    </row>
    <row r="1688" spans="1:6" x14ac:dyDescent="0.25">
      <c r="A1688">
        <v>36081069400</v>
      </c>
      <c r="B1688" t="s">
        <v>1985</v>
      </c>
      <c r="C1688">
        <v>1752</v>
      </c>
      <c r="D1688">
        <v>1691</v>
      </c>
      <c r="E1688">
        <v>61</v>
      </c>
      <c r="F1688">
        <v>3.4817351599999999</v>
      </c>
    </row>
    <row r="1689" spans="1:6" x14ac:dyDescent="0.25">
      <c r="A1689">
        <v>36061013300</v>
      </c>
      <c r="B1689" t="s">
        <v>1317</v>
      </c>
      <c r="C1689">
        <v>4716</v>
      </c>
      <c r="D1689">
        <v>4552</v>
      </c>
      <c r="E1689">
        <v>164</v>
      </c>
      <c r="F1689">
        <v>3.4775233249999999</v>
      </c>
    </row>
    <row r="1690" spans="1:6" x14ac:dyDescent="0.25">
      <c r="A1690">
        <v>36061015302</v>
      </c>
      <c r="B1690" t="s">
        <v>1346</v>
      </c>
      <c r="C1690">
        <v>3111</v>
      </c>
      <c r="D1690">
        <v>3003</v>
      </c>
      <c r="E1690">
        <v>108</v>
      </c>
      <c r="F1690">
        <v>3.4715525550000002</v>
      </c>
    </row>
    <row r="1691" spans="1:6" x14ac:dyDescent="0.25">
      <c r="A1691">
        <v>36081058700</v>
      </c>
      <c r="B1691" t="s">
        <v>1909</v>
      </c>
      <c r="C1691">
        <v>1988</v>
      </c>
      <c r="D1691">
        <v>1919</v>
      </c>
      <c r="E1691">
        <v>69</v>
      </c>
      <c r="F1691">
        <v>3.4708249499999999</v>
      </c>
    </row>
    <row r="1692" spans="1:6" x14ac:dyDescent="0.25">
      <c r="A1692">
        <v>36047027400</v>
      </c>
      <c r="B1692" t="s">
        <v>609</v>
      </c>
      <c r="C1692">
        <v>1528</v>
      </c>
      <c r="D1692">
        <v>1475</v>
      </c>
      <c r="E1692">
        <v>53</v>
      </c>
      <c r="F1692">
        <v>3.4685863870000002</v>
      </c>
    </row>
    <row r="1693" spans="1:6" x14ac:dyDescent="0.25">
      <c r="A1693">
        <v>36061004001</v>
      </c>
      <c r="B1693" t="s">
        <v>1213</v>
      </c>
      <c r="C1693">
        <v>2566</v>
      </c>
      <c r="D1693">
        <v>2477</v>
      </c>
      <c r="E1693">
        <v>89</v>
      </c>
      <c r="F1693">
        <v>3.468433359</v>
      </c>
    </row>
    <row r="1694" spans="1:6" x14ac:dyDescent="0.25">
      <c r="A1694">
        <v>36047051800</v>
      </c>
      <c r="B1694" t="s">
        <v>840</v>
      </c>
      <c r="C1694">
        <v>1876</v>
      </c>
      <c r="D1694">
        <v>1811</v>
      </c>
      <c r="E1694">
        <v>65</v>
      </c>
      <c r="F1694">
        <v>3.4648187629999998</v>
      </c>
    </row>
    <row r="1695" spans="1:6" x14ac:dyDescent="0.25">
      <c r="A1695">
        <v>36047040300</v>
      </c>
      <c r="B1695" t="s">
        <v>731</v>
      </c>
      <c r="C1695">
        <v>1969</v>
      </c>
      <c r="D1695">
        <v>1901</v>
      </c>
      <c r="E1695">
        <v>68</v>
      </c>
      <c r="F1695">
        <v>3.4535297109999998</v>
      </c>
    </row>
    <row r="1696" spans="1:6" x14ac:dyDescent="0.25">
      <c r="A1696">
        <v>36047097000</v>
      </c>
      <c r="B1696" t="s">
        <v>1082</v>
      </c>
      <c r="C1696">
        <v>1337</v>
      </c>
      <c r="D1696">
        <v>1291</v>
      </c>
      <c r="E1696">
        <v>46</v>
      </c>
      <c r="F1696">
        <v>3.440538519</v>
      </c>
    </row>
    <row r="1697" spans="1:6" x14ac:dyDescent="0.25">
      <c r="A1697">
        <v>36081150702</v>
      </c>
      <c r="B1697" t="s">
        <v>2192</v>
      </c>
      <c r="C1697">
        <v>1370</v>
      </c>
      <c r="D1697">
        <v>1323</v>
      </c>
      <c r="E1697">
        <v>47</v>
      </c>
      <c r="F1697">
        <v>3.4306569339999999</v>
      </c>
    </row>
    <row r="1698" spans="1:6" x14ac:dyDescent="0.25">
      <c r="A1698">
        <v>36047028800</v>
      </c>
      <c r="B1698" t="s">
        <v>624</v>
      </c>
      <c r="C1698">
        <v>1547</v>
      </c>
      <c r="D1698">
        <v>1494</v>
      </c>
      <c r="E1698">
        <v>53</v>
      </c>
      <c r="F1698">
        <v>3.4259857789999999</v>
      </c>
    </row>
    <row r="1699" spans="1:6" x14ac:dyDescent="0.25">
      <c r="A1699">
        <v>36081037300</v>
      </c>
      <c r="B1699" t="s">
        <v>1756</v>
      </c>
      <c r="C1699">
        <v>1054</v>
      </c>
      <c r="D1699">
        <v>1018</v>
      </c>
      <c r="E1699">
        <v>36</v>
      </c>
      <c r="F1699">
        <v>3.4155597719999999</v>
      </c>
    </row>
    <row r="1700" spans="1:6" x14ac:dyDescent="0.25">
      <c r="A1700">
        <v>36081015300</v>
      </c>
      <c r="B1700" t="s">
        <v>1605</v>
      </c>
      <c r="C1700">
        <v>1406</v>
      </c>
      <c r="D1700">
        <v>1358</v>
      </c>
      <c r="E1700">
        <v>48</v>
      </c>
      <c r="F1700">
        <v>3.4139402560000001</v>
      </c>
    </row>
    <row r="1701" spans="1:6" x14ac:dyDescent="0.25">
      <c r="A1701">
        <v>36081062100</v>
      </c>
      <c r="B1701" t="s">
        <v>1937</v>
      </c>
      <c r="C1701">
        <v>1465</v>
      </c>
      <c r="D1701">
        <v>1415</v>
      </c>
      <c r="E1701">
        <v>50</v>
      </c>
      <c r="F1701">
        <v>3.4129692829999998</v>
      </c>
    </row>
    <row r="1702" spans="1:6" x14ac:dyDescent="0.25">
      <c r="A1702">
        <v>36085018901</v>
      </c>
      <c r="B1702" t="s">
        <v>2292</v>
      </c>
      <c r="C1702">
        <v>2433</v>
      </c>
      <c r="D1702">
        <v>2350</v>
      </c>
      <c r="E1702">
        <v>83</v>
      </c>
      <c r="F1702">
        <v>3.4114262229999999</v>
      </c>
    </row>
    <row r="1703" spans="1:6" x14ac:dyDescent="0.25">
      <c r="A1703">
        <v>36005036000</v>
      </c>
      <c r="B1703" t="s">
        <v>268</v>
      </c>
      <c r="C1703">
        <v>1349</v>
      </c>
      <c r="D1703">
        <v>1303</v>
      </c>
      <c r="E1703">
        <v>46</v>
      </c>
      <c r="F1703">
        <v>3.4099332840000001</v>
      </c>
    </row>
    <row r="1704" spans="1:6" x14ac:dyDescent="0.25">
      <c r="A1704">
        <v>36047011000</v>
      </c>
      <c r="B1704" t="s">
        <v>457</v>
      </c>
      <c r="C1704">
        <v>999</v>
      </c>
      <c r="D1704">
        <v>965</v>
      </c>
      <c r="E1704">
        <v>34</v>
      </c>
      <c r="F1704">
        <v>3.403403403</v>
      </c>
    </row>
    <row r="1705" spans="1:6" x14ac:dyDescent="0.25">
      <c r="A1705">
        <v>36081084902</v>
      </c>
      <c r="B1705" t="s">
        <v>2044</v>
      </c>
      <c r="C1705">
        <v>1910</v>
      </c>
      <c r="D1705">
        <v>1845</v>
      </c>
      <c r="E1705">
        <v>65</v>
      </c>
      <c r="F1705">
        <v>3.4031413609999999</v>
      </c>
    </row>
    <row r="1706" spans="1:6" x14ac:dyDescent="0.25">
      <c r="A1706">
        <v>36047081600</v>
      </c>
      <c r="B1706" t="s">
        <v>1012</v>
      </c>
      <c r="C1706">
        <v>1293</v>
      </c>
      <c r="D1706">
        <v>1249</v>
      </c>
      <c r="E1706">
        <v>44</v>
      </c>
      <c r="F1706">
        <v>3.4029389019999998</v>
      </c>
    </row>
    <row r="1707" spans="1:6" x14ac:dyDescent="0.25">
      <c r="A1707">
        <v>36085012805</v>
      </c>
      <c r="B1707" t="s">
        <v>2253</v>
      </c>
      <c r="C1707">
        <v>1235</v>
      </c>
      <c r="D1707">
        <v>1193</v>
      </c>
      <c r="E1707">
        <v>42</v>
      </c>
      <c r="F1707">
        <v>3.400809717</v>
      </c>
    </row>
    <row r="1708" spans="1:6" x14ac:dyDescent="0.25">
      <c r="A1708">
        <v>36081070300</v>
      </c>
      <c r="B1708" t="s">
        <v>1989</v>
      </c>
      <c r="C1708">
        <v>1061</v>
      </c>
      <c r="D1708">
        <v>1025</v>
      </c>
      <c r="E1708">
        <v>36</v>
      </c>
      <c r="F1708">
        <v>3.3930254479999999</v>
      </c>
    </row>
    <row r="1709" spans="1:6" x14ac:dyDescent="0.25">
      <c r="A1709">
        <v>36081059900</v>
      </c>
      <c r="B1709" t="s">
        <v>1920</v>
      </c>
      <c r="C1709">
        <v>650</v>
      </c>
      <c r="D1709">
        <v>628</v>
      </c>
      <c r="E1709">
        <v>22</v>
      </c>
      <c r="F1709">
        <v>3.384615385</v>
      </c>
    </row>
    <row r="1710" spans="1:6" x14ac:dyDescent="0.25">
      <c r="A1710">
        <v>36061025500</v>
      </c>
      <c r="B1710" t="s">
        <v>1453</v>
      </c>
      <c r="C1710">
        <v>3288</v>
      </c>
      <c r="D1710">
        <v>3177</v>
      </c>
      <c r="E1710">
        <v>111</v>
      </c>
      <c r="F1710">
        <v>3.3759124090000001</v>
      </c>
    </row>
    <row r="1711" spans="1:6" x14ac:dyDescent="0.25">
      <c r="A1711">
        <v>36047079602</v>
      </c>
      <c r="B1711" t="s">
        <v>1002</v>
      </c>
      <c r="C1711">
        <v>2846</v>
      </c>
      <c r="D1711">
        <v>2750</v>
      </c>
      <c r="E1711">
        <v>96</v>
      </c>
      <c r="F1711">
        <v>3.3731553060000001</v>
      </c>
    </row>
    <row r="1712" spans="1:6" x14ac:dyDescent="0.25">
      <c r="A1712">
        <v>36081040302</v>
      </c>
      <c r="B1712" t="s">
        <v>1775</v>
      </c>
      <c r="C1712">
        <v>2254</v>
      </c>
      <c r="D1712">
        <v>2178</v>
      </c>
      <c r="E1712">
        <v>76</v>
      </c>
      <c r="F1712">
        <v>3.3717834959999999</v>
      </c>
    </row>
    <row r="1713" spans="1:6" x14ac:dyDescent="0.25">
      <c r="A1713">
        <v>36047061200</v>
      </c>
      <c r="B1713" t="s">
        <v>918</v>
      </c>
      <c r="C1713">
        <v>535</v>
      </c>
      <c r="D1713">
        <v>517</v>
      </c>
      <c r="E1713">
        <v>18</v>
      </c>
      <c r="F1713">
        <v>3.3644859810000001</v>
      </c>
    </row>
    <row r="1714" spans="1:6" x14ac:dyDescent="0.25">
      <c r="A1714">
        <v>36061008800</v>
      </c>
      <c r="B1714" t="s">
        <v>1262</v>
      </c>
      <c r="C1714">
        <v>5511</v>
      </c>
      <c r="D1714">
        <v>5326</v>
      </c>
      <c r="E1714">
        <v>185</v>
      </c>
      <c r="F1714">
        <v>3.3569225189999998</v>
      </c>
    </row>
    <row r="1715" spans="1:6" x14ac:dyDescent="0.25">
      <c r="A1715">
        <v>36085007002</v>
      </c>
      <c r="B1715" t="s">
        <v>2234</v>
      </c>
      <c r="C1715">
        <v>3042</v>
      </c>
      <c r="D1715">
        <v>2940</v>
      </c>
      <c r="E1715">
        <v>102</v>
      </c>
      <c r="F1715">
        <v>3.3530571990000002</v>
      </c>
    </row>
    <row r="1716" spans="1:6" x14ac:dyDescent="0.25">
      <c r="A1716">
        <v>36047118600</v>
      </c>
      <c r="B1716" t="s">
        <v>1153</v>
      </c>
      <c r="C1716">
        <v>1253</v>
      </c>
      <c r="D1716">
        <v>1211</v>
      </c>
      <c r="E1716">
        <v>42</v>
      </c>
      <c r="F1716">
        <v>3.3519553069999999</v>
      </c>
    </row>
    <row r="1717" spans="1:6" x14ac:dyDescent="0.25">
      <c r="A1717">
        <v>36081029700</v>
      </c>
      <c r="B1717" t="s">
        <v>1723</v>
      </c>
      <c r="C1717">
        <v>1107</v>
      </c>
      <c r="D1717">
        <v>1070</v>
      </c>
      <c r="E1717">
        <v>37</v>
      </c>
      <c r="F1717">
        <v>3.3423667570000002</v>
      </c>
    </row>
    <row r="1718" spans="1:6" x14ac:dyDescent="0.25">
      <c r="A1718">
        <v>36047021900</v>
      </c>
      <c r="B1718" t="s">
        <v>557</v>
      </c>
      <c r="C1718">
        <v>2215</v>
      </c>
      <c r="D1718">
        <v>2141</v>
      </c>
      <c r="E1718">
        <v>74</v>
      </c>
      <c r="F1718">
        <v>3.3408577880000001</v>
      </c>
    </row>
    <row r="1719" spans="1:6" x14ac:dyDescent="0.25">
      <c r="A1719">
        <v>36005023600</v>
      </c>
      <c r="B1719" t="s">
        <v>179</v>
      </c>
      <c r="C1719">
        <v>720</v>
      </c>
      <c r="D1719">
        <v>696</v>
      </c>
      <c r="E1719">
        <v>24</v>
      </c>
      <c r="F1719">
        <v>3.3333333330000001</v>
      </c>
    </row>
    <row r="1720" spans="1:6" x14ac:dyDescent="0.25">
      <c r="A1720">
        <v>36081066701</v>
      </c>
      <c r="B1720" t="s">
        <v>1974</v>
      </c>
      <c r="C1720">
        <v>1413</v>
      </c>
      <c r="D1720">
        <v>1366</v>
      </c>
      <c r="E1720">
        <v>47</v>
      </c>
      <c r="F1720">
        <v>3.3262561919999998</v>
      </c>
    </row>
    <row r="1721" spans="1:6" x14ac:dyDescent="0.25">
      <c r="A1721">
        <v>36047017800</v>
      </c>
      <c r="B1721" t="s">
        <v>518</v>
      </c>
      <c r="C1721">
        <v>1323</v>
      </c>
      <c r="D1721">
        <v>1279</v>
      </c>
      <c r="E1721">
        <v>44</v>
      </c>
      <c r="F1721">
        <v>3.3257747540000002</v>
      </c>
    </row>
    <row r="1722" spans="1:6" x14ac:dyDescent="0.25">
      <c r="A1722">
        <v>36081157101</v>
      </c>
      <c r="B1722" t="s">
        <v>2199</v>
      </c>
      <c r="C1722">
        <v>4422</v>
      </c>
      <c r="D1722">
        <v>4275</v>
      </c>
      <c r="E1722">
        <v>147</v>
      </c>
      <c r="F1722">
        <v>3.3242876529999998</v>
      </c>
    </row>
    <row r="1723" spans="1:6" x14ac:dyDescent="0.25">
      <c r="A1723">
        <v>36081077904</v>
      </c>
      <c r="B1723" t="s">
        <v>2020</v>
      </c>
      <c r="C1723">
        <v>2618</v>
      </c>
      <c r="D1723">
        <v>2531</v>
      </c>
      <c r="E1723">
        <v>87</v>
      </c>
      <c r="F1723">
        <v>3.3231474410000001</v>
      </c>
    </row>
    <row r="1724" spans="1:6" x14ac:dyDescent="0.25">
      <c r="A1724">
        <v>36047000301</v>
      </c>
      <c r="B1724" t="s">
        <v>369</v>
      </c>
      <c r="C1724">
        <v>2172</v>
      </c>
      <c r="D1724">
        <v>2100</v>
      </c>
      <c r="E1724">
        <v>72</v>
      </c>
      <c r="F1724">
        <v>3.3149171270000002</v>
      </c>
    </row>
    <row r="1725" spans="1:6" x14ac:dyDescent="0.25">
      <c r="A1725">
        <v>36061025700</v>
      </c>
      <c r="B1725" t="s">
        <v>1454</v>
      </c>
      <c r="C1725">
        <v>3023</v>
      </c>
      <c r="D1725">
        <v>2923</v>
      </c>
      <c r="E1725">
        <v>100</v>
      </c>
      <c r="F1725">
        <v>3.3079722130000002</v>
      </c>
    </row>
    <row r="1726" spans="1:6" x14ac:dyDescent="0.25">
      <c r="A1726">
        <v>36047044300</v>
      </c>
      <c r="B1726" t="s">
        <v>772</v>
      </c>
      <c r="C1726">
        <v>2905</v>
      </c>
      <c r="D1726">
        <v>2809</v>
      </c>
      <c r="E1726">
        <v>96</v>
      </c>
      <c r="F1726">
        <v>3.30464716</v>
      </c>
    </row>
    <row r="1727" spans="1:6" x14ac:dyDescent="0.25">
      <c r="A1727">
        <v>36081055900</v>
      </c>
      <c r="B1727" t="s">
        <v>1893</v>
      </c>
      <c r="C1727">
        <v>696</v>
      </c>
      <c r="D1727">
        <v>673</v>
      </c>
      <c r="E1727">
        <v>23</v>
      </c>
      <c r="F1727">
        <v>3.3045977010000001</v>
      </c>
    </row>
    <row r="1728" spans="1:6" x14ac:dyDescent="0.25">
      <c r="A1728">
        <v>36081029500</v>
      </c>
      <c r="B1728" t="s">
        <v>1722</v>
      </c>
      <c r="C1728">
        <v>2190</v>
      </c>
      <c r="D1728">
        <v>2118</v>
      </c>
      <c r="E1728">
        <v>72</v>
      </c>
      <c r="F1728">
        <v>3.2876712330000002</v>
      </c>
    </row>
    <row r="1729" spans="1:6" x14ac:dyDescent="0.25">
      <c r="A1729">
        <v>36047028600</v>
      </c>
      <c r="B1729" t="s">
        <v>622</v>
      </c>
      <c r="C1729">
        <v>2253</v>
      </c>
      <c r="D1729">
        <v>2179</v>
      </c>
      <c r="E1729">
        <v>74</v>
      </c>
      <c r="F1729">
        <v>3.284509543</v>
      </c>
    </row>
    <row r="1730" spans="1:6" x14ac:dyDescent="0.25">
      <c r="A1730">
        <v>36081059300</v>
      </c>
      <c r="B1730" t="s">
        <v>1914</v>
      </c>
      <c r="C1730">
        <v>2224</v>
      </c>
      <c r="D1730">
        <v>2151</v>
      </c>
      <c r="E1730">
        <v>73</v>
      </c>
      <c r="F1730">
        <v>3.2823741009999998</v>
      </c>
    </row>
    <row r="1731" spans="1:6" x14ac:dyDescent="0.25">
      <c r="A1731">
        <v>36081012601</v>
      </c>
      <c r="B1731" t="s">
        <v>1582</v>
      </c>
      <c r="C1731">
        <v>1372</v>
      </c>
      <c r="D1731">
        <v>1327</v>
      </c>
      <c r="E1731">
        <v>45</v>
      </c>
      <c r="F1731">
        <v>3.279883382</v>
      </c>
    </row>
    <row r="1732" spans="1:6" x14ac:dyDescent="0.25">
      <c r="A1732">
        <v>36047023500</v>
      </c>
      <c r="B1732" t="s">
        <v>571</v>
      </c>
      <c r="C1732">
        <v>2080</v>
      </c>
      <c r="D1732">
        <v>2012</v>
      </c>
      <c r="E1732">
        <v>68</v>
      </c>
      <c r="F1732">
        <v>3.269230769</v>
      </c>
    </row>
    <row r="1733" spans="1:6" x14ac:dyDescent="0.25">
      <c r="A1733">
        <v>36085011203</v>
      </c>
      <c r="B1733" t="s">
        <v>2245</v>
      </c>
      <c r="C1733">
        <v>2664</v>
      </c>
      <c r="D1733">
        <v>2577</v>
      </c>
      <c r="E1733">
        <v>87</v>
      </c>
      <c r="F1733">
        <v>3.2657657659999999</v>
      </c>
    </row>
    <row r="1734" spans="1:6" x14ac:dyDescent="0.25">
      <c r="A1734">
        <v>36061016001</v>
      </c>
      <c r="B1734" t="s">
        <v>1358</v>
      </c>
      <c r="C1734">
        <v>1777</v>
      </c>
      <c r="D1734">
        <v>1719</v>
      </c>
      <c r="E1734">
        <v>58</v>
      </c>
      <c r="F1734">
        <v>3.263927968</v>
      </c>
    </row>
    <row r="1735" spans="1:6" x14ac:dyDescent="0.25">
      <c r="A1735">
        <v>36047031300</v>
      </c>
      <c r="B1735" t="s">
        <v>647</v>
      </c>
      <c r="C1735">
        <v>2760</v>
      </c>
      <c r="D1735">
        <v>2670</v>
      </c>
      <c r="E1735">
        <v>90</v>
      </c>
      <c r="F1735">
        <v>3.2608695650000001</v>
      </c>
    </row>
    <row r="1736" spans="1:6" x14ac:dyDescent="0.25">
      <c r="A1736">
        <v>36081101004</v>
      </c>
      <c r="B1736" t="s">
        <v>2103</v>
      </c>
      <c r="C1736">
        <v>2859</v>
      </c>
      <c r="D1736">
        <v>2766</v>
      </c>
      <c r="E1736">
        <v>93</v>
      </c>
      <c r="F1736">
        <v>3.2528856240000001</v>
      </c>
    </row>
    <row r="1737" spans="1:6" x14ac:dyDescent="0.25">
      <c r="A1737">
        <v>36081116302</v>
      </c>
      <c r="B1737" t="s">
        <v>2131</v>
      </c>
      <c r="C1737">
        <v>1755</v>
      </c>
      <c r="D1737">
        <v>1698</v>
      </c>
      <c r="E1737">
        <v>57</v>
      </c>
      <c r="F1737">
        <v>3.2478632479999998</v>
      </c>
    </row>
    <row r="1738" spans="1:6" x14ac:dyDescent="0.25">
      <c r="A1738">
        <v>36081071304</v>
      </c>
      <c r="B1738" t="s">
        <v>1994</v>
      </c>
      <c r="C1738">
        <v>3089</v>
      </c>
      <c r="D1738">
        <v>2989</v>
      </c>
      <c r="E1738">
        <v>100</v>
      </c>
      <c r="F1738">
        <v>3.2372936229999998</v>
      </c>
    </row>
    <row r="1739" spans="1:6" x14ac:dyDescent="0.25">
      <c r="A1739">
        <v>36047041200</v>
      </c>
      <c r="B1739" t="s">
        <v>740</v>
      </c>
      <c r="C1739">
        <v>1800</v>
      </c>
      <c r="D1739">
        <v>1742</v>
      </c>
      <c r="E1739">
        <v>58</v>
      </c>
      <c r="F1739">
        <v>3.2222222220000001</v>
      </c>
    </row>
    <row r="1740" spans="1:6" x14ac:dyDescent="0.25">
      <c r="A1740">
        <v>36005011800</v>
      </c>
      <c r="B1740" t="s">
        <v>79</v>
      </c>
      <c r="C1740">
        <v>2521</v>
      </c>
      <c r="D1740">
        <v>2440</v>
      </c>
      <c r="E1740">
        <v>81</v>
      </c>
      <c r="F1740">
        <v>3.2130107099999998</v>
      </c>
    </row>
    <row r="1741" spans="1:6" x14ac:dyDescent="0.25">
      <c r="A1741">
        <v>36061030700</v>
      </c>
      <c r="B1741" t="s">
        <v>1476</v>
      </c>
      <c r="C1741">
        <v>2527</v>
      </c>
      <c r="D1741">
        <v>2446</v>
      </c>
      <c r="E1741">
        <v>81</v>
      </c>
      <c r="F1741">
        <v>3.2053818760000001</v>
      </c>
    </row>
    <row r="1742" spans="1:6" x14ac:dyDescent="0.25">
      <c r="A1742">
        <v>36047009001</v>
      </c>
      <c r="B1742" t="s">
        <v>440</v>
      </c>
      <c r="C1742">
        <v>750</v>
      </c>
      <c r="D1742">
        <v>726</v>
      </c>
      <c r="E1742">
        <v>24</v>
      </c>
      <c r="F1742">
        <v>3.2</v>
      </c>
    </row>
    <row r="1743" spans="1:6" x14ac:dyDescent="0.25">
      <c r="A1743">
        <v>36047086400</v>
      </c>
      <c r="B1743" t="s">
        <v>1034</v>
      </c>
      <c r="C1743">
        <v>1253</v>
      </c>
      <c r="D1743">
        <v>1213</v>
      </c>
      <c r="E1743">
        <v>40</v>
      </c>
      <c r="F1743">
        <v>3.192338388</v>
      </c>
    </row>
    <row r="1744" spans="1:6" x14ac:dyDescent="0.25">
      <c r="A1744">
        <v>36047072400</v>
      </c>
      <c r="B1744" t="s">
        <v>962</v>
      </c>
      <c r="C1744">
        <v>941</v>
      </c>
      <c r="D1744">
        <v>911</v>
      </c>
      <c r="E1744">
        <v>30</v>
      </c>
      <c r="F1744">
        <v>3.188097768</v>
      </c>
    </row>
    <row r="1745" spans="1:6" x14ac:dyDescent="0.25">
      <c r="A1745">
        <v>36081023502</v>
      </c>
      <c r="B1745" t="s">
        <v>1666</v>
      </c>
      <c r="C1745">
        <v>1764</v>
      </c>
      <c r="D1745">
        <v>1708</v>
      </c>
      <c r="E1745">
        <v>56</v>
      </c>
      <c r="F1745">
        <v>3.1746031750000001</v>
      </c>
    </row>
    <row r="1746" spans="1:6" x14ac:dyDescent="0.25">
      <c r="A1746">
        <v>36081017800</v>
      </c>
      <c r="B1746" t="s">
        <v>1625</v>
      </c>
      <c r="C1746">
        <v>977</v>
      </c>
      <c r="D1746">
        <v>946</v>
      </c>
      <c r="E1746">
        <v>31</v>
      </c>
      <c r="F1746">
        <v>3.1729785060000002</v>
      </c>
    </row>
    <row r="1747" spans="1:6" x14ac:dyDescent="0.25">
      <c r="A1747">
        <v>36047056100</v>
      </c>
      <c r="B1747" t="s">
        <v>877</v>
      </c>
      <c r="C1747">
        <v>2468</v>
      </c>
      <c r="D1747">
        <v>2390</v>
      </c>
      <c r="E1747">
        <v>78</v>
      </c>
      <c r="F1747">
        <v>3.1604538089999998</v>
      </c>
    </row>
    <row r="1748" spans="1:6" x14ac:dyDescent="0.25">
      <c r="A1748">
        <v>36047006901</v>
      </c>
      <c r="B1748" t="s">
        <v>424</v>
      </c>
      <c r="C1748">
        <v>1203</v>
      </c>
      <c r="D1748">
        <v>1165</v>
      </c>
      <c r="E1748">
        <v>38</v>
      </c>
      <c r="F1748">
        <v>3.158769742</v>
      </c>
    </row>
    <row r="1749" spans="1:6" x14ac:dyDescent="0.25">
      <c r="A1749">
        <v>36061010601</v>
      </c>
      <c r="B1749" t="s">
        <v>1281</v>
      </c>
      <c r="C1749">
        <v>4151</v>
      </c>
      <c r="D1749">
        <v>4020</v>
      </c>
      <c r="E1749">
        <v>131</v>
      </c>
      <c r="F1749">
        <v>3.1558660559999998</v>
      </c>
    </row>
    <row r="1750" spans="1:6" x14ac:dyDescent="0.25">
      <c r="A1750">
        <v>36047004700</v>
      </c>
      <c r="B1750" t="s">
        <v>402</v>
      </c>
      <c r="C1750">
        <v>1047</v>
      </c>
      <c r="D1750">
        <v>1014</v>
      </c>
      <c r="E1750">
        <v>33</v>
      </c>
      <c r="F1750">
        <v>3.1518624640000001</v>
      </c>
    </row>
    <row r="1751" spans="1:6" x14ac:dyDescent="0.25">
      <c r="A1751">
        <v>36047093600</v>
      </c>
      <c r="B1751" t="s">
        <v>1068</v>
      </c>
      <c r="C1751">
        <v>730</v>
      </c>
      <c r="D1751">
        <v>707</v>
      </c>
      <c r="E1751">
        <v>23</v>
      </c>
      <c r="F1751">
        <v>3.1506849319999999</v>
      </c>
    </row>
    <row r="1752" spans="1:6" x14ac:dyDescent="0.25">
      <c r="A1752">
        <v>36081012800</v>
      </c>
      <c r="B1752" t="s">
        <v>1584</v>
      </c>
      <c r="C1752">
        <v>1208</v>
      </c>
      <c r="D1752">
        <v>1170</v>
      </c>
      <c r="E1752">
        <v>38</v>
      </c>
      <c r="F1752">
        <v>3.1456953639999998</v>
      </c>
    </row>
    <row r="1753" spans="1:6" x14ac:dyDescent="0.25">
      <c r="A1753">
        <v>36085017005</v>
      </c>
      <c r="B1753" t="s">
        <v>2275</v>
      </c>
      <c r="C1753">
        <v>2416</v>
      </c>
      <c r="D1753">
        <v>2340</v>
      </c>
      <c r="E1753">
        <v>76</v>
      </c>
      <c r="F1753">
        <v>3.1456953639999998</v>
      </c>
    </row>
    <row r="1754" spans="1:6" x14ac:dyDescent="0.25">
      <c r="A1754">
        <v>36047084600</v>
      </c>
      <c r="B1754" t="s">
        <v>1025</v>
      </c>
      <c r="C1754">
        <v>922</v>
      </c>
      <c r="D1754">
        <v>893</v>
      </c>
      <c r="E1754">
        <v>29</v>
      </c>
      <c r="F1754">
        <v>3.145336226</v>
      </c>
    </row>
    <row r="1755" spans="1:6" x14ac:dyDescent="0.25">
      <c r="A1755">
        <v>36061014700</v>
      </c>
      <c r="B1755" t="s">
        <v>1336</v>
      </c>
      <c r="C1755">
        <v>2295</v>
      </c>
      <c r="D1755">
        <v>2223</v>
      </c>
      <c r="E1755">
        <v>72</v>
      </c>
      <c r="F1755">
        <v>3.137254902</v>
      </c>
    </row>
    <row r="1756" spans="1:6" x14ac:dyDescent="0.25">
      <c r="A1756">
        <v>36047039600</v>
      </c>
      <c r="B1756" t="s">
        <v>724</v>
      </c>
      <c r="C1756">
        <v>830</v>
      </c>
      <c r="D1756">
        <v>804</v>
      </c>
      <c r="E1756">
        <v>26</v>
      </c>
      <c r="F1756">
        <v>3.1325301200000002</v>
      </c>
    </row>
    <row r="1757" spans="1:6" x14ac:dyDescent="0.25">
      <c r="A1757">
        <v>36047059600</v>
      </c>
      <c r="B1757" t="s">
        <v>910</v>
      </c>
      <c r="C1757">
        <v>1246</v>
      </c>
      <c r="D1757">
        <v>1207</v>
      </c>
      <c r="E1757">
        <v>39</v>
      </c>
      <c r="F1757">
        <v>3.1300160510000001</v>
      </c>
    </row>
    <row r="1758" spans="1:6" x14ac:dyDescent="0.25">
      <c r="A1758">
        <v>36047040500</v>
      </c>
      <c r="B1758" t="s">
        <v>733</v>
      </c>
      <c r="C1758">
        <v>991</v>
      </c>
      <c r="D1758">
        <v>960</v>
      </c>
      <c r="E1758">
        <v>31</v>
      </c>
      <c r="F1758">
        <v>3.1281533800000001</v>
      </c>
    </row>
    <row r="1759" spans="1:6" x14ac:dyDescent="0.25">
      <c r="A1759">
        <v>36005026601</v>
      </c>
      <c r="B1759" t="s">
        <v>207</v>
      </c>
      <c r="C1759">
        <v>1535</v>
      </c>
      <c r="D1759">
        <v>1487</v>
      </c>
      <c r="E1759">
        <v>48</v>
      </c>
      <c r="F1759">
        <v>3.1270358310000002</v>
      </c>
    </row>
    <row r="1760" spans="1:6" x14ac:dyDescent="0.25">
      <c r="A1760">
        <v>36047018300</v>
      </c>
      <c r="B1760" t="s">
        <v>523</v>
      </c>
      <c r="C1760">
        <v>1919</v>
      </c>
      <c r="D1760">
        <v>1859</v>
      </c>
      <c r="E1760">
        <v>60</v>
      </c>
      <c r="F1760">
        <v>3.1266284519999998</v>
      </c>
    </row>
    <row r="1761" spans="1:6" x14ac:dyDescent="0.25">
      <c r="A1761">
        <v>36061005400</v>
      </c>
      <c r="B1761" t="s">
        <v>1225</v>
      </c>
      <c r="C1761">
        <v>3427</v>
      </c>
      <c r="D1761">
        <v>3320</v>
      </c>
      <c r="E1761">
        <v>107</v>
      </c>
      <c r="F1761">
        <v>3.122264371</v>
      </c>
    </row>
    <row r="1762" spans="1:6" x14ac:dyDescent="0.25">
      <c r="A1762">
        <v>36047079201</v>
      </c>
      <c r="B1762" t="s">
        <v>998</v>
      </c>
      <c r="C1762">
        <v>737</v>
      </c>
      <c r="D1762">
        <v>714</v>
      </c>
      <c r="E1762">
        <v>23</v>
      </c>
      <c r="F1762">
        <v>3.120759837</v>
      </c>
    </row>
    <row r="1763" spans="1:6" x14ac:dyDescent="0.25">
      <c r="A1763">
        <v>36005012300</v>
      </c>
      <c r="B1763" t="s">
        <v>83</v>
      </c>
      <c r="C1763">
        <v>2085</v>
      </c>
      <c r="D1763">
        <v>2020</v>
      </c>
      <c r="E1763">
        <v>65</v>
      </c>
      <c r="F1763">
        <v>3.1175059950000001</v>
      </c>
    </row>
    <row r="1764" spans="1:6" x14ac:dyDescent="0.25">
      <c r="A1764">
        <v>36081030904</v>
      </c>
      <c r="B1764" t="s">
        <v>1727</v>
      </c>
      <c r="C1764">
        <v>1450</v>
      </c>
      <c r="D1764">
        <v>1405</v>
      </c>
      <c r="E1764">
        <v>45</v>
      </c>
      <c r="F1764">
        <v>3.103448276</v>
      </c>
    </row>
    <row r="1765" spans="1:6" x14ac:dyDescent="0.25">
      <c r="A1765">
        <v>36047118202</v>
      </c>
      <c r="B1765" t="s">
        <v>1151</v>
      </c>
      <c r="C1765">
        <v>1422</v>
      </c>
      <c r="D1765">
        <v>1378</v>
      </c>
      <c r="E1765">
        <v>44</v>
      </c>
      <c r="F1765">
        <v>3.0942334740000002</v>
      </c>
    </row>
    <row r="1766" spans="1:6" x14ac:dyDescent="0.25">
      <c r="A1766">
        <v>36081069702</v>
      </c>
      <c r="B1766" t="s">
        <v>1988</v>
      </c>
      <c r="C1766">
        <v>1746</v>
      </c>
      <c r="D1766">
        <v>1692</v>
      </c>
      <c r="E1766">
        <v>54</v>
      </c>
      <c r="F1766">
        <v>3.0927835049999999</v>
      </c>
    </row>
    <row r="1767" spans="1:6" x14ac:dyDescent="0.25">
      <c r="A1767">
        <v>36061008603</v>
      </c>
      <c r="B1767" t="s">
        <v>1260</v>
      </c>
      <c r="C1767">
        <v>2885</v>
      </c>
      <c r="D1767">
        <v>2796</v>
      </c>
      <c r="E1767">
        <v>89</v>
      </c>
      <c r="F1767">
        <v>3.0849220100000001</v>
      </c>
    </row>
    <row r="1768" spans="1:6" x14ac:dyDescent="0.25">
      <c r="A1768">
        <v>36047043600</v>
      </c>
      <c r="B1768" t="s">
        <v>765</v>
      </c>
      <c r="C1768">
        <v>2467</v>
      </c>
      <c r="D1768">
        <v>2391</v>
      </c>
      <c r="E1768">
        <v>76</v>
      </c>
      <c r="F1768">
        <v>3.0806647749999998</v>
      </c>
    </row>
    <row r="1769" spans="1:6" x14ac:dyDescent="0.25">
      <c r="A1769">
        <v>36047047700</v>
      </c>
      <c r="B1769" t="s">
        <v>795</v>
      </c>
      <c r="C1769">
        <v>2798</v>
      </c>
      <c r="D1769">
        <v>2712</v>
      </c>
      <c r="E1769">
        <v>86</v>
      </c>
      <c r="F1769">
        <v>3.0736240170000002</v>
      </c>
    </row>
    <row r="1770" spans="1:6" x14ac:dyDescent="0.25">
      <c r="A1770">
        <v>36081017600</v>
      </c>
      <c r="B1770" t="s">
        <v>1624</v>
      </c>
      <c r="C1770">
        <v>1107</v>
      </c>
      <c r="D1770">
        <v>1073</v>
      </c>
      <c r="E1770">
        <v>34</v>
      </c>
      <c r="F1770">
        <v>3.0713640469999999</v>
      </c>
    </row>
    <row r="1771" spans="1:6" x14ac:dyDescent="0.25">
      <c r="A1771">
        <v>36061013602</v>
      </c>
      <c r="B1771" t="s">
        <v>1322</v>
      </c>
      <c r="C1771">
        <v>3880</v>
      </c>
      <c r="D1771">
        <v>3761</v>
      </c>
      <c r="E1771">
        <v>119</v>
      </c>
      <c r="F1771">
        <v>3.067010309</v>
      </c>
    </row>
    <row r="1772" spans="1:6" x14ac:dyDescent="0.25">
      <c r="A1772">
        <v>36081152902</v>
      </c>
      <c r="B1772" t="s">
        <v>2194</v>
      </c>
      <c r="C1772">
        <v>3132</v>
      </c>
      <c r="D1772">
        <v>3036</v>
      </c>
      <c r="E1772">
        <v>96</v>
      </c>
      <c r="F1772">
        <v>3.0651340999999999</v>
      </c>
    </row>
    <row r="1773" spans="1:6" x14ac:dyDescent="0.25">
      <c r="A1773">
        <v>36081080900</v>
      </c>
      <c r="B1773" t="s">
        <v>2034</v>
      </c>
      <c r="C1773">
        <v>3235</v>
      </c>
      <c r="D1773">
        <v>3136</v>
      </c>
      <c r="E1773">
        <v>99</v>
      </c>
      <c r="F1773">
        <v>3.0602782070000001</v>
      </c>
    </row>
    <row r="1774" spans="1:6" x14ac:dyDescent="0.25">
      <c r="A1774">
        <v>36081126500</v>
      </c>
      <c r="B1774" t="s">
        <v>2157</v>
      </c>
      <c r="C1774">
        <v>883</v>
      </c>
      <c r="D1774">
        <v>856</v>
      </c>
      <c r="E1774">
        <v>27</v>
      </c>
      <c r="F1774">
        <v>3.0577576440000001</v>
      </c>
    </row>
    <row r="1775" spans="1:6" x14ac:dyDescent="0.25">
      <c r="A1775">
        <v>36061013202</v>
      </c>
      <c r="B1775" t="s">
        <v>1315</v>
      </c>
      <c r="C1775">
        <v>1832</v>
      </c>
      <c r="D1775">
        <v>1776</v>
      </c>
      <c r="E1775">
        <v>56</v>
      </c>
      <c r="F1775">
        <v>3.056768559</v>
      </c>
    </row>
    <row r="1776" spans="1:6" x14ac:dyDescent="0.25">
      <c r="A1776">
        <v>36061000700</v>
      </c>
      <c r="B1776" t="s">
        <v>1177</v>
      </c>
      <c r="C1776">
        <v>7144</v>
      </c>
      <c r="D1776">
        <v>6926</v>
      </c>
      <c r="E1776">
        <v>218</v>
      </c>
      <c r="F1776">
        <v>3.0515117580000002</v>
      </c>
    </row>
    <row r="1777" spans="1:6" x14ac:dyDescent="0.25">
      <c r="A1777">
        <v>36047004300</v>
      </c>
      <c r="B1777" t="s">
        <v>398</v>
      </c>
      <c r="C1777">
        <v>2623</v>
      </c>
      <c r="D1777">
        <v>2543</v>
      </c>
      <c r="E1777">
        <v>80</v>
      </c>
      <c r="F1777">
        <v>3.049942814</v>
      </c>
    </row>
    <row r="1778" spans="1:6" x14ac:dyDescent="0.25">
      <c r="A1778">
        <v>36081008500</v>
      </c>
      <c r="B1778" t="s">
        <v>1546</v>
      </c>
      <c r="C1778">
        <v>492</v>
      </c>
      <c r="D1778">
        <v>477</v>
      </c>
      <c r="E1778">
        <v>15</v>
      </c>
      <c r="F1778">
        <v>3.0487804879999998</v>
      </c>
    </row>
    <row r="1779" spans="1:6" x14ac:dyDescent="0.25">
      <c r="A1779">
        <v>36081062500</v>
      </c>
      <c r="B1779" t="s">
        <v>1941</v>
      </c>
      <c r="C1779">
        <v>1379</v>
      </c>
      <c r="D1779">
        <v>1337</v>
      </c>
      <c r="E1779">
        <v>42</v>
      </c>
      <c r="F1779">
        <v>3.0456852790000002</v>
      </c>
    </row>
    <row r="1780" spans="1:6" x14ac:dyDescent="0.25">
      <c r="A1780">
        <v>36047051700</v>
      </c>
      <c r="B1780" t="s">
        <v>839</v>
      </c>
      <c r="C1780">
        <v>2036</v>
      </c>
      <c r="D1780">
        <v>1974</v>
      </c>
      <c r="E1780">
        <v>62</v>
      </c>
      <c r="F1780">
        <v>3.0451866399999998</v>
      </c>
    </row>
    <row r="1781" spans="1:6" x14ac:dyDescent="0.25">
      <c r="A1781">
        <v>36047102200</v>
      </c>
      <c r="B1781" t="s">
        <v>1102</v>
      </c>
      <c r="C1781">
        <v>1018</v>
      </c>
      <c r="D1781">
        <v>987</v>
      </c>
      <c r="E1781">
        <v>31</v>
      </c>
      <c r="F1781">
        <v>3.0451866399999998</v>
      </c>
    </row>
    <row r="1782" spans="1:6" x14ac:dyDescent="0.25">
      <c r="A1782">
        <v>36081052600</v>
      </c>
      <c r="B1782" t="s">
        <v>1867</v>
      </c>
      <c r="C1782">
        <v>1120</v>
      </c>
      <c r="D1782">
        <v>1086</v>
      </c>
      <c r="E1782">
        <v>34</v>
      </c>
      <c r="F1782">
        <v>3.0357142860000002</v>
      </c>
    </row>
    <row r="1783" spans="1:6" x14ac:dyDescent="0.25">
      <c r="A1783">
        <v>36061020000</v>
      </c>
      <c r="B1783" t="s">
        <v>1400</v>
      </c>
      <c r="C1783">
        <v>1748</v>
      </c>
      <c r="D1783">
        <v>1695</v>
      </c>
      <c r="E1783">
        <v>53</v>
      </c>
      <c r="F1783">
        <v>3.0320366129999998</v>
      </c>
    </row>
    <row r="1784" spans="1:6" x14ac:dyDescent="0.25">
      <c r="A1784">
        <v>36081053501</v>
      </c>
      <c r="B1784" t="s">
        <v>1873</v>
      </c>
      <c r="C1784">
        <v>825</v>
      </c>
      <c r="D1784">
        <v>800</v>
      </c>
      <c r="E1784">
        <v>25</v>
      </c>
      <c r="F1784">
        <v>3.0303030299999998</v>
      </c>
    </row>
    <row r="1785" spans="1:6" x14ac:dyDescent="0.25">
      <c r="A1785">
        <v>36081060000</v>
      </c>
      <c r="B1785" t="s">
        <v>1921</v>
      </c>
      <c r="C1785">
        <v>660</v>
      </c>
      <c r="D1785">
        <v>640</v>
      </c>
      <c r="E1785">
        <v>20</v>
      </c>
      <c r="F1785">
        <v>3.0303030299999998</v>
      </c>
    </row>
    <row r="1786" spans="1:6" x14ac:dyDescent="0.25">
      <c r="A1786">
        <v>36061003900</v>
      </c>
      <c r="B1786" t="s">
        <v>1212</v>
      </c>
      <c r="C1786">
        <v>4006</v>
      </c>
      <c r="D1786">
        <v>3885</v>
      </c>
      <c r="E1786">
        <v>121</v>
      </c>
      <c r="F1786">
        <v>3.0204692959999999</v>
      </c>
    </row>
    <row r="1787" spans="1:6" x14ac:dyDescent="0.25">
      <c r="A1787">
        <v>36081026901</v>
      </c>
      <c r="B1787" t="s">
        <v>1693</v>
      </c>
      <c r="C1787">
        <v>2883</v>
      </c>
      <c r="D1787">
        <v>2796</v>
      </c>
      <c r="E1787">
        <v>87</v>
      </c>
      <c r="F1787">
        <v>3.0176899060000002</v>
      </c>
    </row>
    <row r="1788" spans="1:6" x14ac:dyDescent="0.25">
      <c r="A1788">
        <v>36085029105</v>
      </c>
      <c r="B1788" t="s">
        <v>2325</v>
      </c>
      <c r="C1788">
        <v>2487</v>
      </c>
      <c r="D1788">
        <v>2412</v>
      </c>
      <c r="E1788">
        <v>75</v>
      </c>
      <c r="F1788">
        <v>3.015681544</v>
      </c>
    </row>
    <row r="1789" spans="1:6" x14ac:dyDescent="0.25">
      <c r="A1789">
        <v>36047051900</v>
      </c>
      <c r="B1789" t="s">
        <v>841</v>
      </c>
      <c r="C1789">
        <v>4220</v>
      </c>
      <c r="D1789">
        <v>4093</v>
      </c>
      <c r="E1789">
        <v>127</v>
      </c>
      <c r="F1789">
        <v>3.0094786729999998</v>
      </c>
    </row>
    <row r="1790" spans="1:6" x14ac:dyDescent="0.25">
      <c r="A1790">
        <v>36061002202</v>
      </c>
      <c r="B1790" t="s">
        <v>1193</v>
      </c>
      <c r="C1790">
        <v>1566</v>
      </c>
      <c r="D1790">
        <v>1519</v>
      </c>
      <c r="E1790">
        <v>47</v>
      </c>
      <c r="F1790">
        <v>3.0012771389999999</v>
      </c>
    </row>
    <row r="1791" spans="1:6" x14ac:dyDescent="0.25">
      <c r="A1791">
        <v>36081037502</v>
      </c>
      <c r="B1791" t="s">
        <v>1758</v>
      </c>
      <c r="C1791">
        <v>1171</v>
      </c>
      <c r="D1791">
        <v>1136</v>
      </c>
      <c r="E1791">
        <v>35</v>
      </c>
      <c r="F1791">
        <v>2.9888983769999999</v>
      </c>
    </row>
    <row r="1792" spans="1:6" x14ac:dyDescent="0.25">
      <c r="A1792">
        <v>36061001502</v>
      </c>
      <c r="B1792" t="s">
        <v>1187</v>
      </c>
      <c r="C1792">
        <v>6023</v>
      </c>
      <c r="D1792">
        <v>5843</v>
      </c>
      <c r="E1792">
        <v>180</v>
      </c>
      <c r="F1792">
        <v>2.9885439150000002</v>
      </c>
    </row>
    <row r="1793" spans="1:6" x14ac:dyDescent="0.25">
      <c r="A1793">
        <v>36047037000</v>
      </c>
      <c r="B1793" t="s">
        <v>702</v>
      </c>
      <c r="C1793">
        <v>1876</v>
      </c>
      <c r="D1793">
        <v>1820</v>
      </c>
      <c r="E1793">
        <v>56</v>
      </c>
      <c r="F1793">
        <v>2.9850746269999999</v>
      </c>
    </row>
    <row r="1794" spans="1:6" x14ac:dyDescent="0.25">
      <c r="A1794">
        <v>36005034800</v>
      </c>
      <c r="B1794" t="s">
        <v>262</v>
      </c>
      <c r="C1794">
        <v>2281</v>
      </c>
      <c r="D1794">
        <v>2213</v>
      </c>
      <c r="E1794">
        <v>68</v>
      </c>
      <c r="F1794">
        <v>2.9811486189999998</v>
      </c>
    </row>
    <row r="1795" spans="1:6" x14ac:dyDescent="0.25">
      <c r="A1795">
        <v>36047053500</v>
      </c>
      <c r="B1795" t="s">
        <v>855</v>
      </c>
      <c r="C1795">
        <v>1108</v>
      </c>
      <c r="D1795">
        <v>1075</v>
      </c>
      <c r="E1795">
        <v>33</v>
      </c>
      <c r="F1795">
        <v>2.9783393500000002</v>
      </c>
    </row>
    <row r="1796" spans="1:6" x14ac:dyDescent="0.25">
      <c r="A1796">
        <v>36081155104</v>
      </c>
      <c r="B1796" t="s">
        <v>2197</v>
      </c>
      <c r="C1796">
        <v>1311</v>
      </c>
      <c r="D1796">
        <v>1272</v>
      </c>
      <c r="E1796">
        <v>39</v>
      </c>
      <c r="F1796">
        <v>2.974828375</v>
      </c>
    </row>
    <row r="1797" spans="1:6" x14ac:dyDescent="0.25">
      <c r="A1797">
        <v>36081003900</v>
      </c>
      <c r="B1797" t="s">
        <v>1515</v>
      </c>
      <c r="C1797">
        <v>706</v>
      </c>
      <c r="D1797">
        <v>685</v>
      </c>
      <c r="E1797">
        <v>21</v>
      </c>
      <c r="F1797">
        <v>2.9745042490000002</v>
      </c>
    </row>
    <row r="1798" spans="1:6" x14ac:dyDescent="0.25">
      <c r="A1798">
        <v>36047020200</v>
      </c>
      <c r="B1798" t="s">
        <v>541</v>
      </c>
      <c r="C1798">
        <v>909</v>
      </c>
      <c r="D1798">
        <v>882</v>
      </c>
      <c r="E1798">
        <v>27</v>
      </c>
      <c r="F1798">
        <v>2.9702970299999998</v>
      </c>
    </row>
    <row r="1799" spans="1:6" x14ac:dyDescent="0.25">
      <c r="A1799">
        <v>36085024800</v>
      </c>
      <c r="B1799" t="s">
        <v>2314</v>
      </c>
      <c r="C1799">
        <v>2425</v>
      </c>
      <c r="D1799">
        <v>2353</v>
      </c>
      <c r="E1799">
        <v>72</v>
      </c>
      <c r="F1799">
        <v>2.969072165</v>
      </c>
    </row>
    <row r="1800" spans="1:6" x14ac:dyDescent="0.25">
      <c r="A1800">
        <v>36061023502</v>
      </c>
      <c r="B1800" t="s">
        <v>1436</v>
      </c>
      <c r="C1800">
        <v>1112</v>
      </c>
      <c r="D1800">
        <v>1079</v>
      </c>
      <c r="E1800">
        <v>33</v>
      </c>
      <c r="F1800">
        <v>2.9676258990000002</v>
      </c>
    </row>
    <row r="1801" spans="1:6" x14ac:dyDescent="0.25">
      <c r="A1801">
        <v>36061011700</v>
      </c>
      <c r="B1801" t="s">
        <v>1297</v>
      </c>
      <c r="C1801">
        <v>3540</v>
      </c>
      <c r="D1801">
        <v>3435</v>
      </c>
      <c r="E1801">
        <v>105</v>
      </c>
      <c r="F1801">
        <v>2.9661016949999999</v>
      </c>
    </row>
    <row r="1802" spans="1:6" x14ac:dyDescent="0.25">
      <c r="A1802">
        <v>36061009902</v>
      </c>
      <c r="B1802" t="s">
        <v>1274</v>
      </c>
      <c r="C1802">
        <v>2264</v>
      </c>
      <c r="D1802">
        <v>2197</v>
      </c>
      <c r="E1802">
        <v>67</v>
      </c>
      <c r="F1802">
        <v>2.959363958</v>
      </c>
    </row>
    <row r="1803" spans="1:6" x14ac:dyDescent="0.25">
      <c r="A1803">
        <v>36047116600</v>
      </c>
      <c r="B1803" t="s">
        <v>1140</v>
      </c>
      <c r="C1803">
        <v>1456</v>
      </c>
      <c r="D1803">
        <v>1413</v>
      </c>
      <c r="E1803">
        <v>43</v>
      </c>
      <c r="F1803">
        <v>2.9532967029999999</v>
      </c>
    </row>
    <row r="1804" spans="1:6" x14ac:dyDescent="0.25">
      <c r="A1804">
        <v>36081036600</v>
      </c>
      <c r="B1804" t="s">
        <v>1752</v>
      </c>
      <c r="C1804">
        <v>1662</v>
      </c>
      <c r="D1804">
        <v>1613</v>
      </c>
      <c r="E1804">
        <v>49</v>
      </c>
      <c r="F1804">
        <v>2.9482551140000002</v>
      </c>
    </row>
    <row r="1805" spans="1:6" x14ac:dyDescent="0.25">
      <c r="A1805">
        <v>36047008000</v>
      </c>
      <c r="B1805" t="s">
        <v>434</v>
      </c>
      <c r="C1805">
        <v>1871</v>
      </c>
      <c r="D1805">
        <v>1816</v>
      </c>
      <c r="E1805">
        <v>55</v>
      </c>
      <c r="F1805">
        <v>2.9396044899999998</v>
      </c>
    </row>
    <row r="1806" spans="1:6" x14ac:dyDescent="0.25">
      <c r="A1806">
        <v>36061018000</v>
      </c>
      <c r="B1806" t="s">
        <v>1379</v>
      </c>
      <c r="C1806">
        <v>3032</v>
      </c>
      <c r="D1806">
        <v>2943</v>
      </c>
      <c r="E1806">
        <v>89</v>
      </c>
      <c r="F1806">
        <v>2.9353562009999998</v>
      </c>
    </row>
    <row r="1807" spans="1:6" x14ac:dyDescent="0.25">
      <c r="A1807">
        <v>36081058300</v>
      </c>
      <c r="B1807" t="s">
        <v>1907</v>
      </c>
      <c r="C1807">
        <v>1911</v>
      </c>
      <c r="D1807">
        <v>1855</v>
      </c>
      <c r="E1807">
        <v>56</v>
      </c>
      <c r="F1807">
        <v>2.9304029300000001</v>
      </c>
    </row>
    <row r="1808" spans="1:6" x14ac:dyDescent="0.25">
      <c r="A1808">
        <v>36081085500</v>
      </c>
      <c r="B1808" t="s">
        <v>2046</v>
      </c>
      <c r="C1808">
        <v>3482</v>
      </c>
      <c r="D1808">
        <v>3380</v>
      </c>
      <c r="E1808">
        <v>102</v>
      </c>
      <c r="F1808">
        <v>2.9293509480000002</v>
      </c>
    </row>
    <row r="1809" spans="1:6" x14ac:dyDescent="0.25">
      <c r="A1809">
        <v>36047012100</v>
      </c>
      <c r="B1809" t="s">
        <v>466</v>
      </c>
      <c r="C1809">
        <v>1229</v>
      </c>
      <c r="D1809">
        <v>1193</v>
      </c>
      <c r="E1809">
        <v>36</v>
      </c>
      <c r="F1809">
        <v>2.9292107399999998</v>
      </c>
    </row>
    <row r="1810" spans="1:6" x14ac:dyDescent="0.25">
      <c r="A1810">
        <v>36047043800</v>
      </c>
      <c r="B1810" t="s">
        <v>767</v>
      </c>
      <c r="C1810">
        <v>1195</v>
      </c>
      <c r="D1810">
        <v>1160</v>
      </c>
      <c r="E1810">
        <v>35</v>
      </c>
      <c r="F1810">
        <v>2.9288702930000001</v>
      </c>
    </row>
    <row r="1811" spans="1:6" x14ac:dyDescent="0.25">
      <c r="A1811">
        <v>36085020804</v>
      </c>
      <c r="B1811" t="s">
        <v>2300</v>
      </c>
      <c r="C1811">
        <v>2529</v>
      </c>
      <c r="D1811">
        <v>2455</v>
      </c>
      <c r="E1811">
        <v>74</v>
      </c>
      <c r="F1811">
        <v>2.9260577300000001</v>
      </c>
    </row>
    <row r="1812" spans="1:6" x14ac:dyDescent="0.25">
      <c r="A1812">
        <v>36047026600</v>
      </c>
      <c r="B1812" t="s">
        <v>601</v>
      </c>
      <c r="C1812">
        <v>1709</v>
      </c>
      <c r="D1812">
        <v>1659</v>
      </c>
      <c r="E1812">
        <v>50</v>
      </c>
      <c r="F1812">
        <v>2.9256875369999999</v>
      </c>
    </row>
    <row r="1813" spans="1:6" x14ac:dyDescent="0.25">
      <c r="A1813">
        <v>36081157902</v>
      </c>
      <c r="B1813" t="s">
        <v>2202</v>
      </c>
      <c r="C1813">
        <v>2019</v>
      </c>
      <c r="D1813">
        <v>1960</v>
      </c>
      <c r="E1813">
        <v>59</v>
      </c>
      <c r="F1813">
        <v>2.9222387319999998</v>
      </c>
    </row>
    <row r="1814" spans="1:6" x14ac:dyDescent="0.25">
      <c r="A1814">
        <v>36081094203</v>
      </c>
      <c r="B1814" t="s">
        <v>2076</v>
      </c>
      <c r="C1814">
        <v>3160</v>
      </c>
      <c r="D1814">
        <v>3068</v>
      </c>
      <c r="E1814">
        <v>92</v>
      </c>
      <c r="F1814">
        <v>2.911392405</v>
      </c>
    </row>
    <row r="1815" spans="1:6" x14ac:dyDescent="0.25">
      <c r="A1815">
        <v>36061004100</v>
      </c>
      <c r="B1815" t="s">
        <v>1215</v>
      </c>
      <c r="C1815">
        <v>4706</v>
      </c>
      <c r="D1815">
        <v>4569</v>
      </c>
      <c r="E1815">
        <v>137</v>
      </c>
      <c r="F1815">
        <v>2.911177221</v>
      </c>
    </row>
    <row r="1816" spans="1:6" x14ac:dyDescent="0.25">
      <c r="A1816">
        <v>36081050000</v>
      </c>
      <c r="B1816" t="s">
        <v>1846</v>
      </c>
      <c r="C1816">
        <v>2409</v>
      </c>
      <c r="D1816">
        <v>2339</v>
      </c>
      <c r="E1816">
        <v>70</v>
      </c>
      <c r="F1816">
        <v>2.9057700290000001</v>
      </c>
    </row>
    <row r="1817" spans="1:6" x14ac:dyDescent="0.25">
      <c r="A1817">
        <v>36047033900</v>
      </c>
      <c r="B1817" t="s">
        <v>668</v>
      </c>
      <c r="C1817">
        <v>2174</v>
      </c>
      <c r="D1817">
        <v>2111</v>
      </c>
      <c r="E1817">
        <v>63</v>
      </c>
      <c r="F1817">
        <v>2.8978840849999998</v>
      </c>
    </row>
    <row r="1818" spans="1:6" x14ac:dyDescent="0.25">
      <c r="A1818">
        <v>36081054500</v>
      </c>
      <c r="B1818" t="s">
        <v>1881</v>
      </c>
      <c r="C1818">
        <v>2141</v>
      </c>
      <c r="D1818">
        <v>2079</v>
      </c>
      <c r="E1818">
        <v>62</v>
      </c>
      <c r="F1818">
        <v>2.8958430640000001</v>
      </c>
    </row>
    <row r="1819" spans="1:6" x14ac:dyDescent="0.25">
      <c r="A1819">
        <v>36081012100</v>
      </c>
      <c r="B1819" t="s">
        <v>1577</v>
      </c>
      <c r="C1819">
        <v>1142</v>
      </c>
      <c r="D1819">
        <v>1109</v>
      </c>
      <c r="E1819">
        <v>33</v>
      </c>
      <c r="F1819">
        <v>2.88966725</v>
      </c>
    </row>
    <row r="1820" spans="1:6" x14ac:dyDescent="0.25">
      <c r="A1820">
        <v>36047008400</v>
      </c>
      <c r="B1820" t="s">
        <v>436</v>
      </c>
      <c r="C1820">
        <v>2012</v>
      </c>
      <c r="D1820">
        <v>1954</v>
      </c>
      <c r="E1820">
        <v>58</v>
      </c>
      <c r="F1820">
        <v>2.8827037770000001</v>
      </c>
    </row>
    <row r="1821" spans="1:6" x14ac:dyDescent="0.25">
      <c r="A1821">
        <v>36047032500</v>
      </c>
      <c r="B1821" t="s">
        <v>656</v>
      </c>
      <c r="C1821">
        <v>3575</v>
      </c>
      <c r="D1821">
        <v>3472</v>
      </c>
      <c r="E1821">
        <v>103</v>
      </c>
      <c r="F1821">
        <v>2.8811188809999999</v>
      </c>
    </row>
    <row r="1822" spans="1:6" x14ac:dyDescent="0.25">
      <c r="A1822">
        <v>36047082000</v>
      </c>
      <c r="B1822" t="s">
        <v>1014</v>
      </c>
      <c r="C1822">
        <v>2813</v>
      </c>
      <c r="D1822">
        <v>2732</v>
      </c>
      <c r="E1822">
        <v>81</v>
      </c>
      <c r="F1822">
        <v>2.8794880909999998</v>
      </c>
    </row>
    <row r="1823" spans="1:6" x14ac:dyDescent="0.25">
      <c r="A1823">
        <v>36047042900</v>
      </c>
      <c r="B1823" t="s">
        <v>758</v>
      </c>
      <c r="C1823">
        <v>2884</v>
      </c>
      <c r="D1823">
        <v>2801</v>
      </c>
      <c r="E1823">
        <v>83</v>
      </c>
      <c r="F1823">
        <v>2.8779472949999998</v>
      </c>
    </row>
    <row r="1824" spans="1:6" x14ac:dyDescent="0.25">
      <c r="A1824">
        <v>36085023900</v>
      </c>
      <c r="B1824" t="s">
        <v>2310</v>
      </c>
      <c r="C1824">
        <v>1739</v>
      </c>
      <c r="D1824">
        <v>1689</v>
      </c>
      <c r="E1824">
        <v>50</v>
      </c>
      <c r="F1824">
        <v>2.875215641</v>
      </c>
    </row>
    <row r="1825" spans="1:6" x14ac:dyDescent="0.25">
      <c r="A1825">
        <v>36081069701</v>
      </c>
      <c r="B1825" t="s">
        <v>1987</v>
      </c>
      <c r="C1825">
        <v>2163</v>
      </c>
      <c r="D1825">
        <v>2101</v>
      </c>
      <c r="E1825">
        <v>62</v>
      </c>
      <c r="F1825">
        <v>2.8663892739999999</v>
      </c>
    </row>
    <row r="1826" spans="1:6" x14ac:dyDescent="0.25">
      <c r="A1826">
        <v>36005029500</v>
      </c>
      <c r="B1826" t="s">
        <v>228</v>
      </c>
      <c r="C1826">
        <v>2583</v>
      </c>
      <c r="D1826">
        <v>2509</v>
      </c>
      <c r="E1826">
        <v>74</v>
      </c>
      <c r="F1826">
        <v>2.8648857919999999</v>
      </c>
    </row>
    <row r="1827" spans="1:6" x14ac:dyDescent="0.25">
      <c r="A1827">
        <v>36047054200</v>
      </c>
      <c r="B1827" t="s">
        <v>859</v>
      </c>
      <c r="C1827">
        <v>1718</v>
      </c>
      <c r="D1827">
        <v>1669</v>
      </c>
      <c r="E1827">
        <v>49</v>
      </c>
      <c r="F1827">
        <v>2.8521536670000001</v>
      </c>
    </row>
    <row r="1828" spans="1:6" x14ac:dyDescent="0.25">
      <c r="A1828">
        <v>36047000100</v>
      </c>
      <c r="B1828" t="s">
        <v>367</v>
      </c>
      <c r="C1828">
        <v>2609</v>
      </c>
      <c r="D1828">
        <v>2535</v>
      </c>
      <c r="E1828">
        <v>74</v>
      </c>
      <c r="F1828">
        <v>2.836335761</v>
      </c>
    </row>
    <row r="1829" spans="1:6" x14ac:dyDescent="0.25">
      <c r="A1829">
        <v>36061018300</v>
      </c>
      <c r="B1829" t="s">
        <v>1382</v>
      </c>
      <c r="C1829">
        <v>5079</v>
      </c>
      <c r="D1829">
        <v>4935</v>
      </c>
      <c r="E1829">
        <v>144</v>
      </c>
      <c r="F1829">
        <v>2.8352037800000001</v>
      </c>
    </row>
    <row r="1830" spans="1:6" x14ac:dyDescent="0.25">
      <c r="A1830">
        <v>36085008100</v>
      </c>
      <c r="B1830" t="s">
        <v>2238</v>
      </c>
      <c r="C1830">
        <v>1625</v>
      </c>
      <c r="D1830">
        <v>1579</v>
      </c>
      <c r="E1830">
        <v>46</v>
      </c>
      <c r="F1830">
        <v>2.8307692310000001</v>
      </c>
    </row>
    <row r="1831" spans="1:6" x14ac:dyDescent="0.25">
      <c r="A1831">
        <v>36081040902</v>
      </c>
      <c r="B1831" t="s">
        <v>1782</v>
      </c>
      <c r="C1831">
        <v>1767</v>
      </c>
      <c r="D1831">
        <v>1717</v>
      </c>
      <c r="E1831">
        <v>50</v>
      </c>
      <c r="F1831">
        <v>2.829654782</v>
      </c>
    </row>
    <row r="1832" spans="1:6" x14ac:dyDescent="0.25">
      <c r="A1832">
        <v>36081018502</v>
      </c>
      <c r="B1832" t="s">
        <v>1636</v>
      </c>
      <c r="C1832">
        <v>2196</v>
      </c>
      <c r="D1832">
        <v>2134</v>
      </c>
      <c r="E1832">
        <v>62</v>
      </c>
      <c r="F1832">
        <v>2.823315118</v>
      </c>
    </row>
    <row r="1833" spans="1:6" x14ac:dyDescent="0.25">
      <c r="A1833">
        <v>36005004200</v>
      </c>
      <c r="B1833" t="s">
        <v>30</v>
      </c>
      <c r="C1833">
        <v>3330</v>
      </c>
      <c r="D1833">
        <v>3236</v>
      </c>
      <c r="E1833">
        <v>94</v>
      </c>
      <c r="F1833">
        <v>2.8228228230000001</v>
      </c>
    </row>
    <row r="1834" spans="1:6" x14ac:dyDescent="0.25">
      <c r="A1834">
        <v>36047040600</v>
      </c>
      <c r="B1834" t="s">
        <v>734</v>
      </c>
      <c r="C1834">
        <v>1737</v>
      </c>
      <c r="D1834">
        <v>1688</v>
      </c>
      <c r="E1834">
        <v>49</v>
      </c>
      <c r="F1834">
        <v>2.8209556710000001</v>
      </c>
    </row>
    <row r="1835" spans="1:6" x14ac:dyDescent="0.25">
      <c r="A1835">
        <v>36005007800</v>
      </c>
      <c r="B1835" t="s">
        <v>61</v>
      </c>
      <c r="C1835">
        <v>3405</v>
      </c>
      <c r="D1835">
        <v>3309</v>
      </c>
      <c r="E1835">
        <v>96</v>
      </c>
      <c r="F1835">
        <v>2.8193832599999999</v>
      </c>
    </row>
    <row r="1836" spans="1:6" x14ac:dyDescent="0.25">
      <c r="A1836">
        <v>36061005600</v>
      </c>
      <c r="B1836" t="s">
        <v>1228</v>
      </c>
      <c r="C1836">
        <v>2458</v>
      </c>
      <c r="D1836">
        <v>2389</v>
      </c>
      <c r="E1836">
        <v>69</v>
      </c>
      <c r="F1836">
        <v>2.8071602929999999</v>
      </c>
    </row>
    <row r="1837" spans="1:6" x14ac:dyDescent="0.25">
      <c r="A1837">
        <v>36085003900</v>
      </c>
      <c r="B1837" t="s">
        <v>2222</v>
      </c>
      <c r="C1837">
        <v>1319</v>
      </c>
      <c r="D1837">
        <v>1282</v>
      </c>
      <c r="E1837">
        <v>37</v>
      </c>
      <c r="F1837">
        <v>2.8051554209999998</v>
      </c>
    </row>
    <row r="1838" spans="1:6" x14ac:dyDescent="0.25">
      <c r="A1838">
        <v>36061010801</v>
      </c>
      <c r="B1838" t="s">
        <v>1283</v>
      </c>
      <c r="C1838">
        <v>2176</v>
      </c>
      <c r="D1838">
        <v>2115</v>
      </c>
      <c r="E1838">
        <v>61</v>
      </c>
      <c r="F1838">
        <v>2.8033088240000001</v>
      </c>
    </row>
    <row r="1839" spans="1:6" x14ac:dyDescent="0.25">
      <c r="A1839">
        <v>36061015002</v>
      </c>
      <c r="B1839" t="s">
        <v>1341</v>
      </c>
      <c r="C1839">
        <v>2402</v>
      </c>
      <c r="D1839">
        <v>2335</v>
      </c>
      <c r="E1839">
        <v>67</v>
      </c>
      <c r="F1839">
        <v>2.789342215</v>
      </c>
    </row>
    <row r="1840" spans="1:6" x14ac:dyDescent="0.25">
      <c r="A1840">
        <v>36047013900</v>
      </c>
      <c r="B1840" t="s">
        <v>482</v>
      </c>
      <c r="C1840">
        <v>2260</v>
      </c>
      <c r="D1840">
        <v>2197</v>
      </c>
      <c r="E1840">
        <v>63</v>
      </c>
      <c r="F1840">
        <v>2.7876106190000001</v>
      </c>
    </row>
    <row r="1841" spans="1:6" x14ac:dyDescent="0.25">
      <c r="A1841">
        <v>36047020600</v>
      </c>
      <c r="B1841" t="s">
        <v>545</v>
      </c>
      <c r="C1841">
        <v>1184</v>
      </c>
      <c r="D1841">
        <v>1151</v>
      </c>
      <c r="E1841">
        <v>33</v>
      </c>
      <c r="F1841">
        <v>2.787162162</v>
      </c>
    </row>
    <row r="1842" spans="1:6" x14ac:dyDescent="0.25">
      <c r="A1842">
        <v>36081035300</v>
      </c>
      <c r="B1842" t="s">
        <v>1746</v>
      </c>
      <c r="C1842">
        <v>1150</v>
      </c>
      <c r="D1842">
        <v>1118</v>
      </c>
      <c r="E1842">
        <v>32</v>
      </c>
      <c r="F1842">
        <v>2.782608696</v>
      </c>
    </row>
    <row r="1843" spans="1:6" x14ac:dyDescent="0.25">
      <c r="A1843">
        <v>36085031902</v>
      </c>
      <c r="B1843" t="s">
        <v>2330</v>
      </c>
      <c r="C1843">
        <v>2232</v>
      </c>
      <c r="D1843">
        <v>2170</v>
      </c>
      <c r="E1843">
        <v>62</v>
      </c>
      <c r="F1843">
        <v>2.7777777779999999</v>
      </c>
    </row>
    <row r="1844" spans="1:6" x14ac:dyDescent="0.25">
      <c r="A1844">
        <v>36047102600</v>
      </c>
      <c r="B1844" t="s">
        <v>1104</v>
      </c>
      <c r="C1844">
        <v>1521</v>
      </c>
      <c r="D1844">
        <v>1479</v>
      </c>
      <c r="E1844">
        <v>42</v>
      </c>
      <c r="F1844">
        <v>2.7613412230000001</v>
      </c>
    </row>
    <row r="1845" spans="1:6" x14ac:dyDescent="0.25">
      <c r="A1845">
        <v>36047036700</v>
      </c>
      <c r="B1845" t="s">
        <v>700</v>
      </c>
      <c r="C1845">
        <v>616</v>
      </c>
      <c r="D1845">
        <v>599</v>
      </c>
      <c r="E1845">
        <v>17</v>
      </c>
      <c r="F1845">
        <v>2.7597402600000001</v>
      </c>
    </row>
    <row r="1846" spans="1:6" x14ac:dyDescent="0.25">
      <c r="A1846">
        <v>36081139900</v>
      </c>
      <c r="B1846" t="s">
        <v>2174</v>
      </c>
      <c r="C1846">
        <v>834</v>
      </c>
      <c r="D1846">
        <v>811</v>
      </c>
      <c r="E1846">
        <v>23</v>
      </c>
      <c r="F1846">
        <v>2.7577937650000002</v>
      </c>
    </row>
    <row r="1847" spans="1:6" x14ac:dyDescent="0.25">
      <c r="A1847">
        <v>36081049301</v>
      </c>
      <c r="B1847" t="s">
        <v>1840</v>
      </c>
      <c r="C1847">
        <v>980</v>
      </c>
      <c r="D1847">
        <v>953</v>
      </c>
      <c r="E1847">
        <v>27</v>
      </c>
      <c r="F1847">
        <v>2.7551020409999998</v>
      </c>
    </row>
    <row r="1848" spans="1:6" x14ac:dyDescent="0.25">
      <c r="A1848">
        <v>36005046204</v>
      </c>
      <c r="B1848" t="s">
        <v>356</v>
      </c>
      <c r="C1848">
        <v>3248</v>
      </c>
      <c r="D1848">
        <v>3159</v>
      </c>
      <c r="E1848">
        <v>89</v>
      </c>
      <c r="F1848">
        <v>2.7401477829999998</v>
      </c>
    </row>
    <row r="1849" spans="1:6" x14ac:dyDescent="0.25">
      <c r="A1849">
        <v>36061012800</v>
      </c>
      <c r="B1849" t="s">
        <v>1309</v>
      </c>
      <c r="C1849">
        <v>2190</v>
      </c>
      <c r="D1849">
        <v>2130</v>
      </c>
      <c r="E1849">
        <v>60</v>
      </c>
      <c r="F1849">
        <v>2.7397260270000001</v>
      </c>
    </row>
    <row r="1850" spans="1:6" x14ac:dyDescent="0.25">
      <c r="A1850">
        <v>36047010601</v>
      </c>
      <c r="B1850" t="s">
        <v>453</v>
      </c>
      <c r="C1850">
        <v>1132</v>
      </c>
      <c r="D1850">
        <v>1101</v>
      </c>
      <c r="E1850">
        <v>31</v>
      </c>
      <c r="F1850">
        <v>2.738515901</v>
      </c>
    </row>
    <row r="1851" spans="1:6" x14ac:dyDescent="0.25">
      <c r="A1851">
        <v>36047022400</v>
      </c>
      <c r="B1851" t="s">
        <v>561</v>
      </c>
      <c r="C1851">
        <v>1827</v>
      </c>
      <c r="D1851">
        <v>1777</v>
      </c>
      <c r="E1851">
        <v>50</v>
      </c>
      <c r="F1851">
        <v>2.736726875</v>
      </c>
    </row>
    <row r="1852" spans="1:6" x14ac:dyDescent="0.25">
      <c r="A1852">
        <v>36081102900</v>
      </c>
      <c r="B1852" t="s">
        <v>2105</v>
      </c>
      <c r="C1852">
        <v>1718</v>
      </c>
      <c r="D1852">
        <v>1671</v>
      </c>
      <c r="E1852">
        <v>47</v>
      </c>
      <c r="F1852">
        <v>2.7357392319999998</v>
      </c>
    </row>
    <row r="1853" spans="1:6" x14ac:dyDescent="0.25">
      <c r="A1853">
        <v>36081000701</v>
      </c>
      <c r="B1853" t="s">
        <v>1489</v>
      </c>
      <c r="C1853">
        <v>1901</v>
      </c>
      <c r="D1853">
        <v>1849</v>
      </c>
      <c r="E1853">
        <v>52</v>
      </c>
      <c r="F1853">
        <v>2.7354024199999998</v>
      </c>
    </row>
    <row r="1854" spans="1:6" x14ac:dyDescent="0.25">
      <c r="A1854">
        <v>36061027300</v>
      </c>
      <c r="B1854" t="s">
        <v>1462</v>
      </c>
      <c r="C1854">
        <v>4515</v>
      </c>
      <c r="D1854">
        <v>4392</v>
      </c>
      <c r="E1854">
        <v>123</v>
      </c>
      <c r="F1854">
        <v>2.7242524920000002</v>
      </c>
    </row>
    <row r="1855" spans="1:6" x14ac:dyDescent="0.25">
      <c r="A1855">
        <v>36047029100</v>
      </c>
      <c r="B1855" t="s">
        <v>627</v>
      </c>
      <c r="C1855">
        <v>2096</v>
      </c>
      <c r="D1855">
        <v>2039</v>
      </c>
      <c r="E1855">
        <v>57</v>
      </c>
      <c r="F1855">
        <v>2.719465649</v>
      </c>
    </row>
    <row r="1856" spans="1:6" x14ac:dyDescent="0.25">
      <c r="A1856">
        <v>36085015601</v>
      </c>
      <c r="B1856" t="s">
        <v>2271</v>
      </c>
      <c r="C1856">
        <v>3500</v>
      </c>
      <c r="D1856">
        <v>3405</v>
      </c>
      <c r="E1856">
        <v>95</v>
      </c>
      <c r="F1856">
        <v>2.7142857139999998</v>
      </c>
    </row>
    <row r="1857" spans="1:6" x14ac:dyDescent="0.25">
      <c r="A1857">
        <v>36081079701</v>
      </c>
      <c r="B1857" t="s">
        <v>2029</v>
      </c>
      <c r="C1857">
        <v>2993</v>
      </c>
      <c r="D1857">
        <v>2912</v>
      </c>
      <c r="E1857">
        <v>81</v>
      </c>
      <c r="F1857">
        <v>2.7063147340000002</v>
      </c>
    </row>
    <row r="1858" spans="1:6" x14ac:dyDescent="0.25">
      <c r="A1858">
        <v>36081115100</v>
      </c>
      <c r="B1858" t="s">
        <v>2125</v>
      </c>
      <c r="C1858">
        <v>372</v>
      </c>
      <c r="D1858">
        <v>362</v>
      </c>
      <c r="E1858">
        <v>10</v>
      </c>
      <c r="F1858">
        <v>2.6881720429999998</v>
      </c>
    </row>
    <row r="1859" spans="1:6" x14ac:dyDescent="0.25">
      <c r="A1859">
        <v>36047005602</v>
      </c>
      <c r="B1859" t="s">
        <v>413</v>
      </c>
      <c r="C1859">
        <v>1010</v>
      </c>
      <c r="D1859">
        <v>983</v>
      </c>
      <c r="E1859">
        <v>27</v>
      </c>
      <c r="F1859">
        <v>2.673267327</v>
      </c>
    </row>
    <row r="1860" spans="1:6" x14ac:dyDescent="0.25">
      <c r="A1860">
        <v>36081058100</v>
      </c>
      <c r="B1860" t="s">
        <v>1905</v>
      </c>
      <c r="C1860">
        <v>1691</v>
      </c>
      <c r="D1860">
        <v>1646</v>
      </c>
      <c r="E1860">
        <v>45</v>
      </c>
      <c r="F1860">
        <v>2.66114725</v>
      </c>
    </row>
    <row r="1861" spans="1:6" x14ac:dyDescent="0.25">
      <c r="A1861">
        <v>36081012000</v>
      </c>
      <c r="B1861" t="s">
        <v>1576</v>
      </c>
      <c r="C1861">
        <v>1205</v>
      </c>
      <c r="D1861">
        <v>1173</v>
      </c>
      <c r="E1861">
        <v>32</v>
      </c>
      <c r="F1861">
        <v>2.6556016599999999</v>
      </c>
    </row>
    <row r="1862" spans="1:6" x14ac:dyDescent="0.25">
      <c r="A1862">
        <v>36047010801</v>
      </c>
      <c r="B1862" t="s">
        <v>455</v>
      </c>
      <c r="C1862">
        <v>793</v>
      </c>
      <c r="D1862">
        <v>772</v>
      </c>
      <c r="E1862">
        <v>21</v>
      </c>
      <c r="F1862">
        <v>2.6481715010000002</v>
      </c>
    </row>
    <row r="1863" spans="1:6" x14ac:dyDescent="0.25">
      <c r="A1863">
        <v>36047045600</v>
      </c>
      <c r="B1863" t="s">
        <v>784</v>
      </c>
      <c r="C1863">
        <v>947</v>
      </c>
      <c r="D1863">
        <v>922</v>
      </c>
      <c r="E1863">
        <v>25</v>
      </c>
      <c r="F1863">
        <v>2.639915523</v>
      </c>
    </row>
    <row r="1864" spans="1:6" x14ac:dyDescent="0.25">
      <c r="A1864">
        <v>36061006300</v>
      </c>
      <c r="B1864" t="s">
        <v>1235</v>
      </c>
      <c r="C1864">
        <v>4359</v>
      </c>
      <c r="D1864">
        <v>4244</v>
      </c>
      <c r="E1864">
        <v>115</v>
      </c>
      <c r="F1864">
        <v>2.638219775</v>
      </c>
    </row>
    <row r="1865" spans="1:6" x14ac:dyDescent="0.25">
      <c r="A1865">
        <v>36061015301</v>
      </c>
      <c r="B1865" t="s">
        <v>1345</v>
      </c>
      <c r="C1865">
        <v>2203</v>
      </c>
      <c r="D1865">
        <v>2145</v>
      </c>
      <c r="E1865">
        <v>58</v>
      </c>
      <c r="F1865">
        <v>2.632773491</v>
      </c>
    </row>
    <row r="1866" spans="1:6" x14ac:dyDescent="0.25">
      <c r="A1866">
        <v>36081005800</v>
      </c>
      <c r="B1866" t="s">
        <v>1530</v>
      </c>
      <c r="C1866">
        <v>3040</v>
      </c>
      <c r="D1866">
        <v>2960</v>
      </c>
      <c r="E1866">
        <v>80</v>
      </c>
      <c r="F1866">
        <v>2.6315789469999999</v>
      </c>
    </row>
    <row r="1867" spans="1:6" x14ac:dyDescent="0.25">
      <c r="A1867">
        <v>36085024402</v>
      </c>
      <c r="B1867" t="s">
        <v>2312</v>
      </c>
      <c r="C1867">
        <v>2319</v>
      </c>
      <c r="D1867">
        <v>2258</v>
      </c>
      <c r="E1867">
        <v>61</v>
      </c>
      <c r="F1867">
        <v>2.6304441569999999</v>
      </c>
    </row>
    <row r="1868" spans="1:6" x14ac:dyDescent="0.25">
      <c r="A1868">
        <v>36081006100</v>
      </c>
      <c r="B1868" t="s">
        <v>1532</v>
      </c>
      <c r="C1868">
        <v>4031</v>
      </c>
      <c r="D1868">
        <v>3925</v>
      </c>
      <c r="E1868">
        <v>106</v>
      </c>
      <c r="F1868">
        <v>2.6296204419999998</v>
      </c>
    </row>
    <row r="1869" spans="1:6" x14ac:dyDescent="0.25">
      <c r="A1869">
        <v>36005023000</v>
      </c>
      <c r="B1869" t="s">
        <v>172</v>
      </c>
      <c r="C1869">
        <v>1258</v>
      </c>
      <c r="D1869">
        <v>1225</v>
      </c>
      <c r="E1869">
        <v>33</v>
      </c>
      <c r="F1869">
        <v>2.6232114470000001</v>
      </c>
    </row>
    <row r="1870" spans="1:6" x14ac:dyDescent="0.25">
      <c r="A1870">
        <v>36081010100</v>
      </c>
      <c r="B1870" t="s">
        <v>1558</v>
      </c>
      <c r="C1870">
        <v>1487</v>
      </c>
      <c r="D1870">
        <v>1448</v>
      </c>
      <c r="E1870">
        <v>39</v>
      </c>
      <c r="F1870">
        <v>2.62273033</v>
      </c>
    </row>
    <row r="1871" spans="1:6" x14ac:dyDescent="0.25">
      <c r="A1871">
        <v>36047048400</v>
      </c>
      <c r="B1871" t="s">
        <v>800</v>
      </c>
      <c r="C1871">
        <v>2523</v>
      </c>
      <c r="D1871">
        <v>2457</v>
      </c>
      <c r="E1871">
        <v>66</v>
      </c>
      <c r="F1871">
        <v>2.615933413</v>
      </c>
    </row>
    <row r="1872" spans="1:6" x14ac:dyDescent="0.25">
      <c r="A1872">
        <v>36061007100</v>
      </c>
      <c r="B1872" t="s">
        <v>1244</v>
      </c>
      <c r="C1872">
        <v>3671</v>
      </c>
      <c r="D1872">
        <v>3575</v>
      </c>
      <c r="E1872">
        <v>96</v>
      </c>
      <c r="F1872">
        <v>2.6150912559999999</v>
      </c>
    </row>
    <row r="1873" spans="1:6" x14ac:dyDescent="0.25">
      <c r="A1873">
        <v>36047095800</v>
      </c>
      <c r="B1873" t="s">
        <v>1076</v>
      </c>
      <c r="C1873">
        <v>1726</v>
      </c>
      <c r="D1873">
        <v>1681</v>
      </c>
      <c r="E1873">
        <v>45</v>
      </c>
      <c r="F1873">
        <v>2.6071842410000001</v>
      </c>
    </row>
    <row r="1874" spans="1:6" x14ac:dyDescent="0.25">
      <c r="A1874">
        <v>36005035100</v>
      </c>
      <c r="B1874" t="s">
        <v>264</v>
      </c>
      <c r="C1874">
        <v>1957</v>
      </c>
      <c r="D1874">
        <v>1906</v>
      </c>
      <c r="E1874">
        <v>51</v>
      </c>
      <c r="F1874">
        <v>2.6060296369999998</v>
      </c>
    </row>
    <row r="1875" spans="1:6" x14ac:dyDescent="0.25">
      <c r="A1875">
        <v>36081157903</v>
      </c>
      <c r="B1875" t="s">
        <v>2203</v>
      </c>
      <c r="C1875">
        <v>1804</v>
      </c>
      <c r="D1875">
        <v>1757</v>
      </c>
      <c r="E1875">
        <v>47</v>
      </c>
      <c r="F1875">
        <v>2.6053215079999998</v>
      </c>
    </row>
    <row r="1876" spans="1:6" x14ac:dyDescent="0.25">
      <c r="A1876">
        <v>36061016500</v>
      </c>
      <c r="B1876" t="s">
        <v>1364</v>
      </c>
      <c r="C1876">
        <v>3954</v>
      </c>
      <c r="D1876">
        <v>3851</v>
      </c>
      <c r="E1876">
        <v>103</v>
      </c>
      <c r="F1876">
        <v>2.6049570059999998</v>
      </c>
    </row>
    <row r="1877" spans="1:6" x14ac:dyDescent="0.25">
      <c r="A1877">
        <v>36047100400</v>
      </c>
      <c r="B1877" t="s">
        <v>1093</v>
      </c>
      <c r="C1877">
        <v>1422</v>
      </c>
      <c r="D1877">
        <v>1385</v>
      </c>
      <c r="E1877">
        <v>37</v>
      </c>
      <c r="F1877">
        <v>2.6019690579999999</v>
      </c>
    </row>
    <row r="1878" spans="1:6" x14ac:dyDescent="0.25">
      <c r="A1878">
        <v>36081070900</v>
      </c>
      <c r="B1878" t="s">
        <v>1991</v>
      </c>
      <c r="C1878">
        <v>1653</v>
      </c>
      <c r="D1878">
        <v>1610</v>
      </c>
      <c r="E1878">
        <v>43</v>
      </c>
      <c r="F1878">
        <v>2.601330913</v>
      </c>
    </row>
    <row r="1879" spans="1:6" x14ac:dyDescent="0.25">
      <c r="A1879">
        <v>36081050201</v>
      </c>
      <c r="B1879" t="s">
        <v>1847</v>
      </c>
      <c r="C1879">
        <v>771</v>
      </c>
      <c r="D1879">
        <v>751</v>
      </c>
      <c r="E1879">
        <v>20</v>
      </c>
      <c r="F1879">
        <v>2.5940337219999998</v>
      </c>
    </row>
    <row r="1880" spans="1:6" x14ac:dyDescent="0.25">
      <c r="A1880">
        <v>36085020100</v>
      </c>
      <c r="B1880" t="s">
        <v>2296</v>
      </c>
      <c r="C1880">
        <v>1775</v>
      </c>
      <c r="D1880">
        <v>1729</v>
      </c>
      <c r="E1880">
        <v>46</v>
      </c>
      <c r="F1880">
        <v>2.5915492960000002</v>
      </c>
    </row>
    <row r="1881" spans="1:6" x14ac:dyDescent="0.25">
      <c r="A1881">
        <v>36081011700</v>
      </c>
      <c r="B1881" t="s">
        <v>1573</v>
      </c>
      <c r="C1881">
        <v>2551</v>
      </c>
      <c r="D1881">
        <v>2485</v>
      </c>
      <c r="E1881">
        <v>66</v>
      </c>
      <c r="F1881">
        <v>2.5872206979999999</v>
      </c>
    </row>
    <row r="1882" spans="1:6" x14ac:dyDescent="0.25">
      <c r="A1882">
        <v>36081145102</v>
      </c>
      <c r="B1882" t="s">
        <v>2184</v>
      </c>
      <c r="C1882">
        <v>1353</v>
      </c>
      <c r="D1882">
        <v>1318</v>
      </c>
      <c r="E1882">
        <v>35</v>
      </c>
      <c r="F1882">
        <v>2.5868440499999998</v>
      </c>
    </row>
    <row r="1883" spans="1:6" x14ac:dyDescent="0.25">
      <c r="A1883">
        <v>36005002800</v>
      </c>
      <c r="B1883" t="s">
        <v>21</v>
      </c>
      <c r="C1883">
        <v>2286</v>
      </c>
      <c r="D1883">
        <v>2227</v>
      </c>
      <c r="E1883">
        <v>59</v>
      </c>
      <c r="F1883">
        <v>2.5809273840000002</v>
      </c>
    </row>
    <row r="1884" spans="1:6" x14ac:dyDescent="0.25">
      <c r="A1884">
        <v>36047016100</v>
      </c>
      <c r="B1884" t="s">
        <v>502</v>
      </c>
      <c r="C1884">
        <v>2215</v>
      </c>
      <c r="D1884">
        <v>2158</v>
      </c>
      <c r="E1884">
        <v>57</v>
      </c>
      <c r="F1884">
        <v>2.5733634310000002</v>
      </c>
    </row>
    <row r="1885" spans="1:6" x14ac:dyDescent="0.25">
      <c r="A1885">
        <v>36005026100</v>
      </c>
      <c r="B1885" t="s">
        <v>203</v>
      </c>
      <c r="C1885">
        <v>856</v>
      </c>
      <c r="D1885">
        <v>834</v>
      </c>
      <c r="E1885">
        <v>22</v>
      </c>
      <c r="F1885">
        <v>2.5700934580000001</v>
      </c>
    </row>
    <row r="1886" spans="1:6" x14ac:dyDescent="0.25">
      <c r="A1886">
        <v>36047045800</v>
      </c>
      <c r="B1886" t="s">
        <v>785</v>
      </c>
      <c r="C1886">
        <v>428</v>
      </c>
      <c r="D1886">
        <v>417</v>
      </c>
      <c r="E1886">
        <v>11</v>
      </c>
      <c r="F1886">
        <v>2.5700934580000001</v>
      </c>
    </row>
    <row r="1887" spans="1:6" x14ac:dyDescent="0.25">
      <c r="A1887">
        <v>36047119000</v>
      </c>
      <c r="B1887" t="s">
        <v>1155</v>
      </c>
      <c r="C1887">
        <v>934</v>
      </c>
      <c r="D1887">
        <v>910</v>
      </c>
      <c r="E1887">
        <v>24</v>
      </c>
      <c r="F1887">
        <v>2.569593148</v>
      </c>
    </row>
    <row r="1888" spans="1:6" x14ac:dyDescent="0.25">
      <c r="A1888">
        <v>36047015500</v>
      </c>
      <c r="B1888" t="s">
        <v>498</v>
      </c>
      <c r="C1888">
        <v>2374</v>
      </c>
      <c r="D1888">
        <v>2313</v>
      </c>
      <c r="E1888">
        <v>61</v>
      </c>
      <c r="F1888">
        <v>2.5695029489999999</v>
      </c>
    </row>
    <row r="1889" spans="1:6" x14ac:dyDescent="0.25">
      <c r="A1889">
        <v>36081063200</v>
      </c>
      <c r="B1889" t="s">
        <v>1946</v>
      </c>
      <c r="C1889">
        <v>1326</v>
      </c>
      <c r="D1889">
        <v>1292</v>
      </c>
      <c r="E1889">
        <v>34</v>
      </c>
      <c r="F1889">
        <v>2.5641025640000001</v>
      </c>
    </row>
    <row r="1890" spans="1:6" x14ac:dyDescent="0.25">
      <c r="A1890">
        <v>36081033401</v>
      </c>
      <c r="B1890" t="s">
        <v>1737</v>
      </c>
      <c r="C1890">
        <v>1874</v>
      </c>
      <c r="D1890">
        <v>1826</v>
      </c>
      <c r="E1890">
        <v>48</v>
      </c>
      <c r="F1890">
        <v>2.5613660619999998</v>
      </c>
    </row>
    <row r="1891" spans="1:6" x14ac:dyDescent="0.25">
      <c r="A1891">
        <v>36081129102</v>
      </c>
      <c r="B1891" t="s">
        <v>2161</v>
      </c>
      <c r="C1891">
        <v>1880</v>
      </c>
      <c r="D1891">
        <v>1832</v>
      </c>
      <c r="E1891">
        <v>48</v>
      </c>
      <c r="F1891">
        <v>2.553191489</v>
      </c>
    </row>
    <row r="1892" spans="1:6" x14ac:dyDescent="0.25">
      <c r="A1892">
        <v>36061017100</v>
      </c>
      <c r="B1892" t="s">
        <v>1370</v>
      </c>
      <c r="C1892">
        <v>5855</v>
      </c>
      <c r="D1892">
        <v>5706</v>
      </c>
      <c r="E1892">
        <v>149</v>
      </c>
      <c r="F1892">
        <v>2.544833476</v>
      </c>
    </row>
    <row r="1893" spans="1:6" x14ac:dyDescent="0.25">
      <c r="A1893">
        <v>36081157901</v>
      </c>
      <c r="B1893" t="s">
        <v>2201</v>
      </c>
      <c r="C1893">
        <v>2791</v>
      </c>
      <c r="D1893">
        <v>2720</v>
      </c>
      <c r="E1893">
        <v>71</v>
      </c>
      <c r="F1893">
        <v>2.5438910780000001</v>
      </c>
    </row>
    <row r="1894" spans="1:6" x14ac:dyDescent="0.25">
      <c r="A1894">
        <v>36081037700</v>
      </c>
      <c r="B1894" t="s">
        <v>1760</v>
      </c>
      <c r="C1894">
        <v>1966</v>
      </c>
      <c r="D1894">
        <v>1916</v>
      </c>
      <c r="E1894">
        <v>50</v>
      </c>
      <c r="F1894">
        <v>2.5432349950000002</v>
      </c>
    </row>
    <row r="1895" spans="1:6" x14ac:dyDescent="0.25">
      <c r="A1895">
        <v>36081048900</v>
      </c>
      <c r="B1895" t="s">
        <v>1837</v>
      </c>
      <c r="C1895">
        <v>826</v>
      </c>
      <c r="D1895">
        <v>805</v>
      </c>
      <c r="E1895">
        <v>21</v>
      </c>
      <c r="F1895">
        <v>2.5423728809999999</v>
      </c>
    </row>
    <row r="1896" spans="1:6" x14ac:dyDescent="0.25">
      <c r="A1896">
        <v>36081048500</v>
      </c>
      <c r="B1896" t="s">
        <v>1836</v>
      </c>
      <c r="C1896">
        <v>2675</v>
      </c>
      <c r="D1896">
        <v>2607</v>
      </c>
      <c r="E1896">
        <v>68</v>
      </c>
      <c r="F1896">
        <v>2.5420560750000001</v>
      </c>
    </row>
    <row r="1897" spans="1:6" x14ac:dyDescent="0.25">
      <c r="A1897">
        <v>36061004900</v>
      </c>
      <c r="B1897" t="s">
        <v>1222</v>
      </c>
      <c r="C1897">
        <v>3153</v>
      </c>
      <c r="D1897">
        <v>3073</v>
      </c>
      <c r="E1897">
        <v>80</v>
      </c>
      <c r="F1897">
        <v>2.5372660960000002</v>
      </c>
    </row>
    <row r="1898" spans="1:6" x14ac:dyDescent="0.25">
      <c r="A1898">
        <v>36085009701</v>
      </c>
      <c r="B1898" t="s">
        <v>2241</v>
      </c>
      <c r="C1898">
        <v>2089</v>
      </c>
      <c r="D1898">
        <v>2036</v>
      </c>
      <c r="E1898">
        <v>53</v>
      </c>
      <c r="F1898">
        <v>2.5370990899999999</v>
      </c>
    </row>
    <row r="1899" spans="1:6" x14ac:dyDescent="0.25">
      <c r="A1899">
        <v>36061031703</v>
      </c>
      <c r="B1899" t="s">
        <v>1479</v>
      </c>
      <c r="C1899">
        <v>3435</v>
      </c>
      <c r="D1899">
        <v>3348</v>
      </c>
      <c r="E1899">
        <v>87</v>
      </c>
      <c r="F1899">
        <v>2.5327510919999998</v>
      </c>
    </row>
    <row r="1900" spans="1:6" x14ac:dyDescent="0.25">
      <c r="A1900">
        <v>36047035000</v>
      </c>
      <c r="B1900" t="s">
        <v>678</v>
      </c>
      <c r="C1900">
        <v>1391</v>
      </c>
      <c r="D1900">
        <v>1356</v>
      </c>
      <c r="E1900">
        <v>35</v>
      </c>
      <c r="F1900">
        <v>2.516175413</v>
      </c>
    </row>
    <row r="1901" spans="1:6" x14ac:dyDescent="0.25">
      <c r="A1901">
        <v>36047117202</v>
      </c>
      <c r="B1901" t="s">
        <v>1144</v>
      </c>
      <c r="C1901">
        <v>1950</v>
      </c>
      <c r="D1901">
        <v>1901</v>
      </c>
      <c r="E1901">
        <v>49</v>
      </c>
      <c r="F1901">
        <v>2.5128205129999999</v>
      </c>
    </row>
    <row r="1902" spans="1:6" x14ac:dyDescent="0.25">
      <c r="A1902">
        <v>36047058000</v>
      </c>
      <c r="B1902" t="s">
        <v>896</v>
      </c>
      <c r="C1902">
        <v>1846</v>
      </c>
      <c r="D1902">
        <v>1800</v>
      </c>
      <c r="E1902">
        <v>46</v>
      </c>
      <c r="F1902">
        <v>2.4918743229999998</v>
      </c>
    </row>
    <row r="1903" spans="1:6" x14ac:dyDescent="0.25">
      <c r="A1903">
        <v>36061017700</v>
      </c>
      <c r="B1903" t="s">
        <v>1376</v>
      </c>
      <c r="C1903">
        <v>5459</v>
      </c>
      <c r="D1903">
        <v>5323</v>
      </c>
      <c r="E1903">
        <v>136</v>
      </c>
      <c r="F1903">
        <v>2.491298773</v>
      </c>
    </row>
    <row r="1904" spans="1:6" x14ac:dyDescent="0.25">
      <c r="A1904">
        <v>36047005301</v>
      </c>
      <c r="B1904" t="s">
        <v>408</v>
      </c>
      <c r="C1904">
        <v>1405</v>
      </c>
      <c r="D1904">
        <v>1370</v>
      </c>
      <c r="E1904">
        <v>35</v>
      </c>
      <c r="F1904">
        <v>2.4911032030000002</v>
      </c>
    </row>
    <row r="1905" spans="1:6" x14ac:dyDescent="0.25">
      <c r="A1905">
        <v>36081018700</v>
      </c>
      <c r="B1905" t="s">
        <v>1638</v>
      </c>
      <c r="C1905">
        <v>1887</v>
      </c>
      <c r="D1905">
        <v>1840</v>
      </c>
      <c r="E1905">
        <v>47</v>
      </c>
      <c r="F1905">
        <v>2.4907260199999999</v>
      </c>
    </row>
    <row r="1906" spans="1:6" x14ac:dyDescent="0.25">
      <c r="A1906">
        <v>36061004400</v>
      </c>
      <c r="B1906" t="s">
        <v>1218</v>
      </c>
      <c r="C1906">
        <v>10007</v>
      </c>
      <c r="D1906">
        <v>9758</v>
      </c>
      <c r="E1906">
        <v>249</v>
      </c>
      <c r="F1906">
        <v>2.488258219</v>
      </c>
    </row>
    <row r="1907" spans="1:6" x14ac:dyDescent="0.25">
      <c r="A1907">
        <v>36081018501</v>
      </c>
      <c r="B1907" t="s">
        <v>1635</v>
      </c>
      <c r="C1907">
        <v>2054</v>
      </c>
      <c r="D1907">
        <v>2003</v>
      </c>
      <c r="E1907">
        <v>51</v>
      </c>
      <c r="F1907">
        <v>2.4829600780000001</v>
      </c>
    </row>
    <row r="1908" spans="1:6" x14ac:dyDescent="0.25">
      <c r="A1908">
        <v>36047058600</v>
      </c>
      <c r="B1908" t="s">
        <v>899</v>
      </c>
      <c r="C1908">
        <v>1411</v>
      </c>
      <c r="D1908">
        <v>1376</v>
      </c>
      <c r="E1908">
        <v>35</v>
      </c>
      <c r="F1908">
        <v>2.480510276</v>
      </c>
    </row>
    <row r="1909" spans="1:6" x14ac:dyDescent="0.25">
      <c r="A1909">
        <v>36047028200</v>
      </c>
      <c r="B1909" t="s">
        <v>617</v>
      </c>
      <c r="C1909">
        <v>1855</v>
      </c>
      <c r="D1909">
        <v>1809</v>
      </c>
      <c r="E1909">
        <v>46</v>
      </c>
      <c r="F1909">
        <v>2.4797843670000002</v>
      </c>
    </row>
    <row r="1910" spans="1:6" x14ac:dyDescent="0.25">
      <c r="A1910">
        <v>36047150200</v>
      </c>
      <c r="B1910" t="s">
        <v>1169</v>
      </c>
      <c r="C1910">
        <v>1292</v>
      </c>
      <c r="D1910">
        <v>1260</v>
      </c>
      <c r="E1910">
        <v>32</v>
      </c>
      <c r="F1910">
        <v>2.4767801860000001</v>
      </c>
    </row>
    <row r="1911" spans="1:6" x14ac:dyDescent="0.25">
      <c r="A1911">
        <v>36047117602</v>
      </c>
      <c r="B1911" t="s">
        <v>1147</v>
      </c>
      <c r="C1911">
        <v>1175</v>
      </c>
      <c r="D1911">
        <v>1146</v>
      </c>
      <c r="E1911">
        <v>29</v>
      </c>
      <c r="F1911">
        <v>2.4680851060000002</v>
      </c>
    </row>
    <row r="1912" spans="1:6" x14ac:dyDescent="0.25">
      <c r="A1912">
        <v>36047033600</v>
      </c>
      <c r="B1912" t="s">
        <v>665</v>
      </c>
      <c r="C1912">
        <v>2446</v>
      </c>
      <c r="D1912">
        <v>2386</v>
      </c>
      <c r="E1912">
        <v>60</v>
      </c>
      <c r="F1912">
        <v>2.452984464</v>
      </c>
    </row>
    <row r="1913" spans="1:6" x14ac:dyDescent="0.25">
      <c r="A1913">
        <v>36047046400</v>
      </c>
      <c r="B1913" t="s">
        <v>789</v>
      </c>
      <c r="C1913">
        <v>863</v>
      </c>
      <c r="D1913">
        <v>842</v>
      </c>
      <c r="E1913">
        <v>21</v>
      </c>
      <c r="F1913">
        <v>2.4333719579999999</v>
      </c>
    </row>
    <row r="1914" spans="1:6" x14ac:dyDescent="0.25">
      <c r="A1914">
        <v>36047045400</v>
      </c>
      <c r="B1914" t="s">
        <v>783</v>
      </c>
      <c r="C1914">
        <v>947</v>
      </c>
      <c r="D1914">
        <v>924</v>
      </c>
      <c r="E1914">
        <v>23</v>
      </c>
      <c r="F1914">
        <v>2.4287222810000002</v>
      </c>
    </row>
    <row r="1915" spans="1:6" x14ac:dyDescent="0.25">
      <c r="A1915">
        <v>36005027401</v>
      </c>
      <c r="B1915" t="s">
        <v>213</v>
      </c>
      <c r="C1915">
        <v>2310</v>
      </c>
      <c r="D1915">
        <v>2254</v>
      </c>
      <c r="E1915">
        <v>56</v>
      </c>
      <c r="F1915">
        <v>2.424242424</v>
      </c>
    </row>
    <row r="1916" spans="1:6" x14ac:dyDescent="0.25">
      <c r="A1916">
        <v>36061018800</v>
      </c>
      <c r="B1916" t="s">
        <v>1387</v>
      </c>
      <c r="C1916">
        <v>2518</v>
      </c>
      <c r="D1916">
        <v>2457</v>
      </c>
      <c r="E1916">
        <v>61</v>
      </c>
      <c r="F1916">
        <v>2.4225575849999998</v>
      </c>
    </row>
    <row r="1917" spans="1:6" x14ac:dyDescent="0.25">
      <c r="A1917">
        <v>36061006400</v>
      </c>
      <c r="B1917" t="s">
        <v>1236</v>
      </c>
      <c r="C1917">
        <v>5335</v>
      </c>
      <c r="D1917">
        <v>5206</v>
      </c>
      <c r="E1917">
        <v>129</v>
      </c>
      <c r="F1917">
        <v>2.4179943769999999</v>
      </c>
    </row>
    <row r="1918" spans="1:6" x14ac:dyDescent="0.25">
      <c r="A1918">
        <v>36081108500</v>
      </c>
      <c r="B1918" t="s">
        <v>2114</v>
      </c>
      <c r="C1918">
        <v>1161</v>
      </c>
      <c r="D1918">
        <v>1133</v>
      </c>
      <c r="E1918">
        <v>28</v>
      </c>
      <c r="F1918">
        <v>2.4117140400000001</v>
      </c>
    </row>
    <row r="1919" spans="1:6" x14ac:dyDescent="0.25">
      <c r="A1919">
        <v>36005046206</v>
      </c>
      <c r="B1919" t="s">
        <v>358</v>
      </c>
      <c r="C1919">
        <v>1618</v>
      </c>
      <c r="D1919">
        <v>1579</v>
      </c>
      <c r="E1919">
        <v>39</v>
      </c>
      <c r="F1919">
        <v>2.410383189</v>
      </c>
    </row>
    <row r="1920" spans="1:6" x14ac:dyDescent="0.25">
      <c r="A1920">
        <v>36005030201</v>
      </c>
      <c r="B1920" t="s">
        <v>233</v>
      </c>
      <c r="C1920">
        <v>1877</v>
      </c>
      <c r="D1920">
        <v>1832</v>
      </c>
      <c r="E1920">
        <v>45</v>
      </c>
      <c r="F1920">
        <v>2.3974427280000001</v>
      </c>
    </row>
    <row r="1921" spans="1:6" x14ac:dyDescent="0.25">
      <c r="A1921">
        <v>36061004300</v>
      </c>
      <c r="B1921" t="s">
        <v>1217</v>
      </c>
      <c r="C1921">
        <v>2505</v>
      </c>
      <c r="D1921">
        <v>2445</v>
      </c>
      <c r="E1921">
        <v>60</v>
      </c>
      <c r="F1921">
        <v>2.395209581</v>
      </c>
    </row>
    <row r="1922" spans="1:6" x14ac:dyDescent="0.25">
      <c r="A1922">
        <v>36081024300</v>
      </c>
      <c r="B1922" t="s">
        <v>1670</v>
      </c>
      <c r="C1922">
        <v>2677</v>
      </c>
      <c r="D1922">
        <v>2613</v>
      </c>
      <c r="E1922">
        <v>64</v>
      </c>
      <c r="F1922">
        <v>2.390735898</v>
      </c>
    </row>
    <row r="1923" spans="1:6" x14ac:dyDescent="0.25">
      <c r="A1923">
        <v>36081112300</v>
      </c>
      <c r="B1923" t="s">
        <v>2119</v>
      </c>
      <c r="C1923">
        <v>1175</v>
      </c>
      <c r="D1923">
        <v>1147</v>
      </c>
      <c r="E1923">
        <v>28</v>
      </c>
      <c r="F1923">
        <v>2.3829787229999999</v>
      </c>
    </row>
    <row r="1924" spans="1:6" x14ac:dyDescent="0.25">
      <c r="A1924">
        <v>36047095400</v>
      </c>
      <c r="B1924" t="s">
        <v>1074</v>
      </c>
      <c r="C1924">
        <v>2309</v>
      </c>
      <c r="D1924">
        <v>2254</v>
      </c>
      <c r="E1924">
        <v>55</v>
      </c>
      <c r="F1924">
        <v>2.381983543</v>
      </c>
    </row>
    <row r="1925" spans="1:6" x14ac:dyDescent="0.25">
      <c r="A1925">
        <v>36047050804</v>
      </c>
      <c r="B1925" t="s">
        <v>828</v>
      </c>
      <c r="C1925">
        <v>3488</v>
      </c>
      <c r="D1925">
        <v>3405</v>
      </c>
      <c r="E1925">
        <v>83</v>
      </c>
      <c r="F1925">
        <v>2.3795871559999999</v>
      </c>
    </row>
    <row r="1926" spans="1:6" x14ac:dyDescent="0.25">
      <c r="A1926">
        <v>36061013100</v>
      </c>
      <c r="B1926" t="s">
        <v>1313</v>
      </c>
      <c r="C1926">
        <v>1937</v>
      </c>
      <c r="D1926">
        <v>1891</v>
      </c>
      <c r="E1926">
        <v>46</v>
      </c>
      <c r="F1926">
        <v>2.3748064019999999</v>
      </c>
    </row>
    <row r="1927" spans="1:6" x14ac:dyDescent="0.25">
      <c r="A1927">
        <v>36005025000</v>
      </c>
      <c r="B1927" t="s">
        <v>195</v>
      </c>
      <c r="C1927">
        <v>1390</v>
      </c>
      <c r="D1927">
        <v>1357</v>
      </c>
      <c r="E1927">
        <v>33</v>
      </c>
      <c r="F1927">
        <v>2.3741007189999999</v>
      </c>
    </row>
    <row r="1928" spans="1:6" x14ac:dyDescent="0.25">
      <c r="A1928">
        <v>36085019700</v>
      </c>
      <c r="B1928" t="s">
        <v>2294</v>
      </c>
      <c r="C1928">
        <v>888</v>
      </c>
      <c r="D1928">
        <v>867</v>
      </c>
      <c r="E1928">
        <v>21</v>
      </c>
      <c r="F1928">
        <v>2.3648648649999999</v>
      </c>
    </row>
    <row r="1929" spans="1:6" x14ac:dyDescent="0.25">
      <c r="A1929">
        <v>36047055400</v>
      </c>
      <c r="B1929" t="s">
        <v>871</v>
      </c>
      <c r="C1929">
        <v>2032</v>
      </c>
      <c r="D1929">
        <v>1984</v>
      </c>
      <c r="E1929">
        <v>48</v>
      </c>
      <c r="F1929">
        <v>2.3622047240000001</v>
      </c>
    </row>
    <row r="1930" spans="1:6" x14ac:dyDescent="0.25">
      <c r="A1930">
        <v>36061013800</v>
      </c>
      <c r="B1930" t="s">
        <v>1326</v>
      </c>
      <c r="C1930">
        <v>8647</v>
      </c>
      <c r="D1930">
        <v>8443</v>
      </c>
      <c r="E1930">
        <v>204</v>
      </c>
      <c r="F1930">
        <v>2.3591997220000001</v>
      </c>
    </row>
    <row r="1931" spans="1:6" x14ac:dyDescent="0.25">
      <c r="A1931">
        <v>36047005601</v>
      </c>
      <c r="B1931" t="s">
        <v>412</v>
      </c>
      <c r="C1931">
        <v>1272</v>
      </c>
      <c r="D1931">
        <v>1242</v>
      </c>
      <c r="E1931">
        <v>30</v>
      </c>
      <c r="F1931">
        <v>2.358490566</v>
      </c>
    </row>
    <row r="1932" spans="1:6" x14ac:dyDescent="0.25">
      <c r="A1932">
        <v>36081040102</v>
      </c>
      <c r="B1932" t="s">
        <v>1772</v>
      </c>
      <c r="C1932">
        <v>2474</v>
      </c>
      <c r="D1932">
        <v>2416</v>
      </c>
      <c r="E1932">
        <v>58</v>
      </c>
      <c r="F1932">
        <v>2.3443815680000002</v>
      </c>
    </row>
    <row r="1933" spans="1:6" x14ac:dyDescent="0.25">
      <c r="A1933">
        <v>36061001401</v>
      </c>
      <c r="B1933" t="s">
        <v>1184</v>
      </c>
      <c r="C1933">
        <v>1580</v>
      </c>
      <c r="D1933">
        <v>1543</v>
      </c>
      <c r="E1933">
        <v>37</v>
      </c>
      <c r="F1933">
        <v>2.3417721519999999</v>
      </c>
    </row>
    <row r="1934" spans="1:6" x14ac:dyDescent="0.25">
      <c r="A1934">
        <v>36047033702</v>
      </c>
      <c r="B1934" t="s">
        <v>667</v>
      </c>
      <c r="C1934">
        <v>727</v>
      </c>
      <c r="D1934">
        <v>710</v>
      </c>
      <c r="E1934">
        <v>17</v>
      </c>
      <c r="F1934">
        <v>2.3383768909999998</v>
      </c>
    </row>
    <row r="1935" spans="1:6" x14ac:dyDescent="0.25">
      <c r="A1935">
        <v>36047014901</v>
      </c>
      <c r="B1935" t="s">
        <v>491</v>
      </c>
      <c r="C1935">
        <v>946</v>
      </c>
      <c r="D1935">
        <v>924</v>
      </c>
      <c r="E1935">
        <v>22</v>
      </c>
      <c r="F1935">
        <v>2.3255813949999999</v>
      </c>
    </row>
    <row r="1936" spans="1:6" x14ac:dyDescent="0.25">
      <c r="A1936">
        <v>36047052800</v>
      </c>
      <c r="B1936" t="s">
        <v>847</v>
      </c>
      <c r="C1936">
        <v>946</v>
      </c>
      <c r="D1936">
        <v>924</v>
      </c>
      <c r="E1936">
        <v>22</v>
      </c>
      <c r="F1936">
        <v>2.3255813949999999</v>
      </c>
    </row>
    <row r="1937" spans="1:6" x14ac:dyDescent="0.25">
      <c r="A1937">
        <v>36047058200</v>
      </c>
      <c r="B1937" t="s">
        <v>897</v>
      </c>
      <c r="C1937">
        <v>1333</v>
      </c>
      <c r="D1937">
        <v>1302</v>
      </c>
      <c r="E1937">
        <v>31</v>
      </c>
      <c r="F1937">
        <v>2.3255813949999999</v>
      </c>
    </row>
    <row r="1938" spans="1:6" x14ac:dyDescent="0.25">
      <c r="A1938">
        <v>36047075200</v>
      </c>
      <c r="B1938" t="s">
        <v>976</v>
      </c>
      <c r="C1938">
        <v>387</v>
      </c>
      <c r="D1938">
        <v>378</v>
      </c>
      <c r="E1938">
        <v>9</v>
      </c>
      <c r="F1938">
        <v>2.3255813949999999</v>
      </c>
    </row>
    <row r="1939" spans="1:6" x14ac:dyDescent="0.25">
      <c r="A1939">
        <v>36081086100</v>
      </c>
      <c r="B1939" t="s">
        <v>2049</v>
      </c>
      <c r="C1939">
        <v>1034</v>
      </c>
      <c r="D1939">
        <v>1010</v>
      </c>
      <c r="E1939">
        <v>24</v>
      </c>
      <c r="F1939">
        <v>2.3210831719999998</v>
      </c>
    </row>
    <row r="1940" spans="1:6" x14ac:dyDescent="0.25">
      <c r="A1940">
        <v>36081111300</v>
      </c>
      <c r="B1940" t="s">
        <v>2118</v>
      </c>
      <c r="C1940">
        <v>1164</v>
      </c>
      <c r="D1940">
        <v>1137</v>
      </c>
      <c r="E1940">
        <v>27</v>
      </c>
      <c r="F1940">
        <v>2.3195876289999999</v>
      </c>
    </row>
    <row r="1941" spans="1:6" x14ac:dyDescent="0.25">
      <c r="A1941">
        <v>36081084901</v>
      </c>
      <c r="B1941" t="s">
        <v>2043</v>
      </c>
      <c r="C1941">
        <v>1553</v>
      </c>
      <c r="D1941">
        <v>1517</v>
      </c>
      <c r="E1941">
        <v>36</v>
      </c>
      <c r="F1941">
        <v>2.318094012</v>
      </c>
    </row>
    <row r="1942" spans="1:6" x14ac:dyDescent="0.25">
      <c r="A1942">
        <v>36061012400</v>
      </c>
      <c r="B1942" t="s">
        <v>1304</v>
      </c>
      <c r="C1942">
        <v>6824</v>
      </c>
      <c r="D1942">
        <v>6666</v>
      </c>
      <c r="E1942">
        <v>158</v>
      </c>
      <c r="F1942">
        <v>2.315357562</v>
      </c>
    </row>
    <row r="1943" spans="1:6" x14ac:dyDescent="0.25">
      <c r="A1943">
        <v>36047120803</v>
      </c>
      <c r="B1943" t="s">
        <v>1164</v>
      </c>
      <c r="C1943">
        <v>1258</v>
      </c>
      <c r="D1943">
        <v>1229</v>
      </c>
      <c r="E1943">
        <v>29</v>
      </c>
      <c r="F1943">
        <v>2.3052464229999998</v>
      </c>
    </row>
    <row r="1944" spans="1:6" x14ac:dyDescent="0.25">
      <c r="A1944">
        <v>36085017702</v>
      </c>
      <c r="B1944" t="s">
        <v>2287</v>
      </c>
      <c r="C1944">
        <v>1223</v>
      </c>
      <c r="D1944">
        <v>1195</v>
      </c>
      <c r="E1944">
        <v>28</v>
      </c>
      <c r="F1944">
        <v>2.2894521669999999</v>
      </c>
    </row>
    <row r="1945" spans="1:6" x14ac:dyDescent="0.25">
      <c r="A1945">
        <v>36081066501</v>
      </c>
      <c r="B1945" t="s">
        <v>1973</v>
      </c>
      <c r="C1945">
        <v>2012</v>
      </c>
      <c r="D1945">
        <v>1966</v>
      </c>
      <c r="E1945">
        <v>46</v>
      </c>
      <c r="F1945">
        <v>2.2862823059999999</v>
      </c>
    </row>
    <row r="1946" spans="1:6" x14ac:dyDescent="0.25">
      <c r="A1946">
        <v>36047038800</v>
      </c>
      <c r="B1946" t="s">
        <v>716</v>
      </c>
      <c r="C1946">
        <v>2187</v>
      </c>
      <c r="D1946">
        <v>2137</v>
      </c>
      <c r="E1946">
        <v>50</v>
      </c>
      <c r="F1946">
        <v>2.2862368540000002</v>
      </c>
    </row>
    <row r="1947" spans="1:6" x14ac:dyDescent="0.25">
      <c r="A1947">
        <v>36047101400</v>
      </c>
      <c r="B1947" t="s">
        <v>1098</v>
      </c>
      <c r="C1947">
        <v>1015</v>
      </c>
      <c r="D1947">
        <v>992</v>
      </c>
      <c r="E1947">
        <v>23</v>
      </c>
      <c r="F1947">
        <v>2.2660098519999998</v>
      </c>
    </row>
    <row r="1948" spans="1:6" x14ac:dyDescent="0.25">
      <c r="A1948">
        <v>36081071305</v>
      </c>
      <c r="B1948" t="s">
        <v>1995</v>
      </c>
      <c r="C1948">
        <v>2872</v>
      </c>
      <c r="D1948">
        <v>2807</v>
      </c>
      <c r="E1948">
        <v>65</v>
      </c>
      <c r="F1948">
        <v>2.2632311980000002</v>
      </c>
    </row>
    <row r="1949" spans="1:6" x14ac:dyDescent="0.25">
      <c r="A1949">
        <v>36081037100</v>
      </c>
      <c r="B1949" t="s">
        <v>1755</v>
      </c>
      <c r="C1949">
        <v>576</v>
      </c>
      <c r="D1949">
        <v>563</v>
      </c>
      <c r="E1949">
        <v>13</v>
      </c>
      <c r="F1949">
        <v>2.2569444440000002</v>
      </c>
    </row>
    <row r="1950" spans="1:6" x14ac:dyDescent="0.25">
      <c r="A1950">
        <v>36047005100</v>
      </c>
      <c r="B1950" t="s">
        <v>405</v>
      </c>
      <c r="C1950">
        <v>1732</v>
      </c>
      <c r="D1950">
        <v>1693</v>
      </c>
      <c r="E1950">
        <v>39</v>
      </c>
      <c r="F1950">
        <v>2.2517321020000001</v>
      </c>
    </row>
    <row r="1951" spans="1:6" x14ac:dyDescent="0.25">
      <c r="A1951">
        <v>36081007100</v>
      </c>
      <c r="B1951" t="s">
        <v>1539</v>
      </c>
      <c r="C1951">
        <v>2355</v>
      </c>
      <c r="D1951">
        <v>2302</v>
      </c>
      <c r="E1951">
        <v>53</v>
      </c>
      <c r="F1951">
        <v>2.2505307860000001</v>
      </c>
    </row>
    <row r="1952" spans="1:6" x14ac:dyDescent="0.25">
      <c r="A1952">
        <v>36047055500</v>
      </c>
      <c r="B1952" t="s">
        <v>872</v>
      </c>
      <c r="C1952">
        <v>6733</v>
      </c>
      <c r="D1952">
        <v>6582</v>
      </c>
      <c r="E1952">
        <v>151</v>
      </c>
      <c r="F1952">
        <v>2.242685281</v>
      </c>
    </row>
    <row r="1953" spans="1:6" x14ac:dyDescent="0.25">
      <c r="A1953">
        <v>36061010802</v>
      </c>
      <c r="B1953" t="s">
        <v>1284</v>
      </c>
      <c r="C1953">
        <v>2724</v>
      </c>
      <c r="D1953">
        <v>2663</v>
      </c>
      <c r="E1953">
        <v>61</v>
      </c>
      <c r="F1953">
        <v>2.2393538909999999</v>
      </c>
    </row>
    <row r="1954" spans="1:6" x14ac:dyDescent="0.25">
      <c r="A1954">
        <v>36085007500</v>
      </c>
      <c r="B1954" t="s">
        <v>2236</v>
      </c>
      <c r="C1954">
        <v>1743</v>
      </c>
      <c r="D1954">
        <v>1704</v>
      </c>
      <c r="E1954">
        <v>39</v>
      </c>
      <c r="F1954">
        <v>2.2375215150000001</v>
      </c>
    </row>
    <row r="1955" spans="1:6" x14ac:dyDescent="0.25">
      <c r="A1955">
        <v>36081029400</v>
      </c>
      <c r="B1955" t="s">
        <v>1721</v>
      </c>
      <c r="C1955">
        <v>3667</v>
      </c>
      <c r="D1955">
        <v>3585</v>
      </c>
      <c r="E1955">
        <v>82</v>
      </c>
      <c r="F1955">
        <v>2.2361603489999999</v>
      </c>
    </row>
    <row r="1956" spans="1:6" x14ac:dyDescent="0.25">
      <c r="A1956">
        <v>36081099100</v>
      </c>
      <c r="B1956" t="s">
        <v>2089</v>
      </c>
      <c r="C1956">
        <v>3268</v>
      </c>
      <c r="D1956">
        <v>3196</v>
      </c>
      <c r="E1956">
        <v>72</v>
      </c>
      <c r="F1956">
        <v>2.2031823749999999</v>
      </c>
    </row>
    <row r="1957" spans="1:6" x14ac:dyDescent="0.25">
      <c r="A1957">
        <v>36047029000</v>
      </c>
      <c r="B1957" t="s">
        <v>626</v>
      </c>
      <c r="C1957">
        <v>1458</v>
      </c>
      <c r="D1957">
        <v>1426</v>
      </c>
      <c r="E1957">
        <v>32</v>
      </c>
      <c r="F1957">
        <v>2.1947873800000002</v>
      </c>
    </row>
    <row r="1958" spans="1:6" x14ac:dyDescent="0.25">
      <c r="A1958">
        <v>36081041100</v>
      </c>
      <c r="B1958" t="s">
        <v>1783</v>
      </c>
      <c r="C1958">
        <v>2098</v>
      </c>
      <c r="D1958">
        <v>2052</v>
      </c>
      <c r="E1958">
        <v>46</v>
      </c>
      <c r="F1958">
        <v>2.1925643469999998</v>
      </c>
    </row>
    <row r="1959" spans="1:6" x14ac:dyDescent="0.25">
      <c r="A1959">
        <v>36081060800</v>
      </c>
      <c r="B1959" t="s">
        <v>1926</v>
      </c>
      <c r="C1959">
        <v>869</v>
      </c>
      <c r="D1959">
        <v>850</v>
      </c>
      <c r="E1959">
        <v>19</v>
      </c>
      <c r="F1959">
        <v>2.1864211739999999</v>
      </c>
    </row>
    <row r="1960" spans="1:6" x14ac:dyDescent="0.25">
      <c r="A1960">
        <v>36081025100</v>
      </c>
      <c r="B1960" t="s">
        <v>1675</v>
      </c>
      <c r="C1960">
        <v>3067</v>
      </c>
      <c r="D1960">
        <v>3000</v>
      </c>
      <c r="E1960">
        <v>67</v>
      </c>
      <c r="F1960">
        <v>2.1845451580000002</v>
      </c>
    </row>
    <row r="1961" spans="1:6" x14ac:dyDescent="0.25">
      <c r="A1961">
        <v>36047064000</v>
      </c>
      <c r="B1961" t="s">
        <v>927</v>
      </c>
      <c r="C1961">
        <v>733</v>
      </c>
      <c r="D1961">
        <v>717</v>
      </c>
      <c r="E1961">
        <v>16</v>
      </c>
      <c r="F1961">
        <v>2.1828103680000002</v>
      </c>
    </row>
    <row r="1962" spans="1:6" x14ac:dyDescent="0.25">
      <c r="A1962">
        <v>36085018704</v>
      </c>
      <c r="B1962" t="s">
        <v>2291</v>
      </c>
      <c r="C1962">
        <v>1787</v>
      </c>
      <c r="D1962">
        <v>1748</v>
      </c>
      <c r="E1962">
        <v>39</v>
      </c>
      <c r="F1962">
        <v>2.1824286509999999</v>
      </c>
    </row>
    <row r="1963" spans="1:6" x14ac:dyDescent="0.25">
      <c r="A1963">
        <v>36081049201</v>
      </c>
      <c r="B1963" t="s">
        <v>1838</v>
      </c>
      <c r="C1963">
        <v>1763</v>
      </c>
      <c r="D1963">
        <v>1725</v>
      </c>
      <c r="E1963">
        <v>38</v>
      </c>
      <c r="F1963">
        <v>2.1554169029999999</v>
      </c>
    </row>
    <row r="1964" spans="1:6" x14ac:dyDescent="0.25">
      <c r="A1964">
        <v>36047076000</v>
      </c>
      <c r="B1964" t="s">
        <v>980</v>
      </c>
      <c r="C1964">
        <v>1253</v>
      </c>
      <c r="D1964">
        <v>1226</v>
      </c>
      <c r="E1964">
        <v>27</v>
      </c>
      <c r="F1964">
        <v>2.1548284120000001</v>
      </c>
    </row>
    <row r="1965" spans="1:6" x14ac:dyDescent="0.25">
      <c r="A1965">
        <v>36085027706</v>
      </c>
      <c r="B1965" t="s">
        <v>2321</v>
      </c>
      <c r="C1965">
        <v>1395</v>
      </c>
      <c r="D1965">
        <v>1365</v>
      </c>
      <c r="E1965">
        <v>30</v>
      </c>
      <c r="F1965">
        <v>2.150537634</v>
      </c>
    </row>
    <row r="1966" spans="1:6" x14ac:dyDescent="0.25">
      <c r="A1966">
        <v>36061015602</v>
      </c>
      <c r="B1966" t="s">
        <v>1353</v>
      </c>
      <c r="C1966">
        <v>1163</v>
      </c>
      <c r="D1966">
        <v>1138</v>
      </c>
      <c r="E1966">
        <v>25</v>
      </c>
      <c r="F1966">
        <v>2.14961307</v>
      </c>
    </row>
    <row r="1967" spans="1:6" x14ac:dyDescent="0.25">
      <c r="A1967">
        <v>36081046800</v>
      </c>
      <c r="B1967" t="s">
        <v>1818</v>
      </c>
      <c r="C1967">
        <v>1676</v>
      </c>
      <c r="D1967">
        <v>1640</v>
      </c>
      <c r="E1967">
        <v>36</v>
      </c>
      <c r="F1967">
        <v>2.1479713600000001</v>
      </c>
    </row>
    <row r="1968" spans="1:6" x14ac:dyDescent="0.25">
      <c r="A1968">
        <v>36081046901</v>
      </c>
      <c r="B1968" t="s">
        <v>1819</v>
      </c>
      <c r="C1968">
        <v>2054</v>
      </c>
      <c r="D1968">
        <v>2010</v>
      </c>
      <c r="E1968">
        <v>44</v>
      </c>
      <c r="F1968">
        <v>2.142161636</v>
      </c>
    </row>
    <row r="1969" spans="1:6" x14ac:dyDescent="0.25">
      <c r="A1969">
        <v>36085018100</v>
      </c>
      <c r="B1969" t="s">
        <v>2288</v>
      </c>
      <c r="C1969">
        <v>1262</v>
      </c>
      <c r="D1969">
        <v>1235</v>
      </c>
      <c r="E1969">
        <v>27</v>
      </c>
      <c r="F1969">
        <v>2.1394611729999999</v>
      </c>
    </row>
    <row r="1970" spans="1:6" x14ac:dyDescent="0.25">
      <c r="A1970">
        <v>36081055500</v>
      </c>
      <c r="B1970" t="s">
        <v>1889</v>
      </c>
      <c r="C1970">
        <v>1216</v>
      </c>
      <c r="D1970">
        <v>1190</v>
      </c>
      <c r="E1970">
        <v>26</v>
      </c>
      <c r="F1970">
        <v>2.138157895</v>
      </c>
    </row>
    <row r="1971" spans="1:6" x14ac:dyDescent="0.25">
      <c r="A1971">
        <v>36081040200</v>
      </c>
      <c r="B1971" t="s">
        <v>1773</v>
      </c>
      <c r="C1971">
        <v>843</v>
      </c>
      <c r="D1971">
        <v>825</v>
      </c>
      <c r="E1971">
        <v>18</v>
      </c>
      <c r="F1971">
        <v>2.1352313170000001</v>
      </c>
    </row>
    <row r="1972" spans="1:6" x14ac:dyDescent="0.25">
      <c r="A1972">
        <v>36085017011</v>
      </c>
      <c r="B1972" t="s">
        <v>2278</v>
      </c>
      <c r="C1972">
        <v>2207</v>
      </c>
      <c r="D1972">
        <v>2160</v>
      </c>
      <c r="E1972">
        <v>47</v>
      </c>
      <c r="F1972">
        <v>2.1295876759999999</v>
      </c>
    </row>
    <row r="1973" spans="1:6" x14ac:dyDescent="0.25">
      <c r="A1973">
        <v>36061004002</v>
      </c>
      <c r="B1973" t="s">
        <v>1214</v>
      </c>
      <c r="C1973">
        <v>3435</v>
      </c>
      <c r="D1973">
        <v>3362</v>
      </c>
      <c r="E1973">
        <v>73</v>
      </c>
      <c r="F1973">
        <v>2.1251819510000001</v>
      </c>
    </row>
    <row r="1974" spans="1:6" x14ac:dyDescent="0.25">
      <c r="A1974">
        <v>36061008100</v>
      </c>
      <c r="B1974" t="s">
        <v>1254</v>
      </c>
      <c r="C1974">
        <v>5559</v>
      </c>
      <c r="D1974">
        <v>5441</v>
      </c>
      <c r="E1974">
        <v>118</v>
      </c>
      <c r="F1974">
        <v>2.122683936</v>
      </c>
    </row>
    <row r="1975" spans="1:6" x14ac:dyDescent="0.25">
      <c r="A1975">
        <v>36081152901</v>
      </c>
      <c r="B1975" t="s">
        <v>2193</v>
      </c>
      <c r="C1975">
        <v>2970</v>
      </c>
      <c r="D1975">
        <v>2907</v>
      </c>
      <c r="E1975">
        <v>63</v>
      </c>
      <c r="F1975">
        <v>2.1212121210000001</v>
      </c>
    </row>
    <row r="1976" spans="1:6" x14ac:dyDescent="0.25">
      <c r="A1976">
        <v>36081063302</v>
      </c>
      <c r="B1976" t="s">
        <v>1948</v>
      </c>
      <c r="C1976">
        <v>803</v>
      </c>
      <c r="D1976">
        <v>786</v>
      </c>
      <c r="E1976">
        <v>17</v>
      </c>
      <c r="F1976">
        <v>2.117061021</v>
      </c>
    </row>
    <row r="1977" spans="1:6" x14ac:dyDescent="0.25">
      <c r="A1977">
        <v>36047099400</v>
      </c>
      <c r="B1977" t="s">
        <v>1090</v>
      </c>
      <c r="C1977">
        <v>1041</v>
      </c>
      <c r="D1977">
        <v>1019</v>
      </c>
      <c r="E1977">
        <v>22</v>
      </c>
      <c r="F1977">
        <v>2.1133525460000002</v>
      </c>
    </row>
    <row r="1978" spans="1:6" x14ac:dyDescent="0.25">
      <c r="A1978">
        <v>36005003100</v>
      </c>
      <c r="B1978" t="s">
        <v>22</v>
      </c>
      <c r="C1978">
        <v>852</v>
      </c>
      <c r="D1978">
        <v>834</v>
      </c>
      <c r="E1978">
        <v>18</v>
      </c>
      <c r="F1978">
        <v>2.1126760560000002</v>
      </c>
    </row>
    <row r="1979" spans="1:6" x14ac:dyDescent="0.25">
      <c r="A1979">
        <v>36081066403</v>
      </c>
      <c r="B1979" t="s">
        <v>1971</v>
      </c>
      <c r="C1979">
        <v>2951</v>
      </c>
      <c r="D1979">
        <v>2889</v>
      </c>
      <c r="E1979">
        <v>62</v>
      </c>
      <c r="F1979">
        <v>2.100982718</v>
      </c>
    </row>
    <row r="1980" spans="1:6" x14ac:dyDescent="0.25">
      <c r="A1980">
        <v>36047038300</v>
      </c>
      <c r="B1980" t="s">
        <v>712</v>
      </c>
      <c r="C1980">
        <v>2716</v>
      </c>
      <c r="D1980">
        <v>2659</v>
      </c>
      <c r="E1980">
        <v>57</v>
      </c>
      <c r="F1980">
        <v>2.098674521</v>
      </c>
    </row>
    <row r="1981" spans="1:6" x14ac:dyDescent="0.25">
      <c r="A1981">
        <v>36081065900</v>
      </c>
      <c r="B1981" t="s">
        <v>1964</v>
      </c>
      <c r="C1981">
        <v>1001</v>
      </c>
      <c r="D1981">
        <v>980</v>
      </c>
      <c r="E1981">
        <v>21</v>
      </c>
      <c r="F1981">
        <v>2.097902098</v>
      </c>
    </row>
    <row r="1982" spans="1:6" x14ac:dyDescent="0.25">
      <c r="A1982">
        <v>36061031704</v>
      </c>
      <c r="B1982" t="s">
        <v>1480</v>
      </c>
      <c r="C1982">
        <v>6975</v>
      </c>
      <c r="D1982">
        <v>6830</v>
      </c>
      <c r="E1982">
        <v>145</v>
      </c>
      <c r="F1982">
        <v>2.078853047</v>
      </c>
    </row>
    <row r="1983" spans="1:6" x14ac:dyDescent="0.25">
      <c r="A1983">
        <v>36047048200</v>
      </c>
      <c r="B1983" t="s">
        <v>799</v>
      </c>
      <c r="C1983">
        <v>2371</v>
      </c>
      <c r="D1983">
        <v>2322</v>
      </c>
      <c r="E1983">
        <v>49</v>
      </c>
      <c r="F1983">
        <v>2.0666385489999999</v>
      </c>
    </row>
    <row r="1984" spans="1:6" x14ac:dyDescent="0.25">
      <c r="A1984">
        <v>36061025900</v>
      </c>
      <c r="B1984" t="s">
        <v>1455</v>
      </c>
      <c r="C1984">
        <v>2474</v>
      </c>
      <c r="D1984">
        <v>2423</v>
      </c>
      <c r="E1984">
        <v>51</v>
      </c>
      <c r="F1984">
        <v>2.0614389649999998</v>
      </c>
    </row>
    <row r="1985" spans="1:6" x14ac:dyDescent="0.25">
      <c r="A1985">
        <v>36047098800</v>
      </c>
      <c r="B1985" t="s">
        <v>1087</v>
      </c>
      <c r="C1985">
        <v>1650</v>
      </c>
      <c r="D1985">
        <v>1616</v>
      </c>
      <c r="E1985">
        <v>34</v>
      </c>
      <c r="F1985">
        <v>2.0606060610000001</v>
      </c>
    </row>
    <row r="1986" spans="1:6" x14ac:dyDescent="0.25">
      <c r="A1986">
        <v>36005042800</v>
      </c>
      <c r="B1986" t="s">
        <v>334</v>
      </c>
      <c r="C1986">
        <v>874</v>
      </c>
      <c r="D1986">
        <v>856</v>
      </c>
      <c r="E1986">
        <v>18</v>
      </c>
      <c r="F1986">
        <v>2.0594965680000001</v>
      </c>
    </row>
    <row r="1987" spans="1:6" x14ac:dyDescent="0.25">
      <c r="A1987">
        <v>36047078400</v>
      </c>
      <c r="B1987" t="s">
        <v>991</v>
      </c>
      <c r="C1987">
        <v>1169</v>
      </c>
      <c r="D1987">
        <v>1145</v>
      </c>
      <c r="E1987">
        <v>24</v>
      </c>
      <c r="F1987">
        <v>2.0530367840000001</v>
      </c>
    </row>
    <row r="1988" spans="1:6" x14ac:dyDescent="0.25">
      <c r="A1988">
        <v>36005038600</v>
      </c>
      <c r="B1988" t="s">
        <v>294</v>
      </c>
      <c r="C1988">
        <v>3948</v>
      </c>
      <c r="D1988">
        <v>3867</v>
      </c>
      <c r="E1988">
        <v>81</v>
      </c>
      <c r="F1988">
        <v>2.0516717330000001</v>
      </c>
    </row>
    <row r="1989" spans="1:6" x14ac:dyDescent="0.25">
      <c r="A1989">
        <v>36047022200</v>
      </c>
      <c r="B1989" t="s">
        <v>560</v>
      </c>
      <c r="C1989">
        <v>1075</v>
      </c>
      <c r="D1989">
        <v>1053</v>
      </c>
      <c r="E1989">
        <v>22</v>
      </c>
      <c r="F1989">
        <v>2.0465116280000002</v>
      </c>
    </row>
    <row r="1990" spans="1:6" x14ac:dyDescent="0.25">
      <c r="A1990">
        <v>36081046902</v>
      </c>
      <c r="B1990" t="s">
        <v>1820</v>
      </c>
      <c r="C1990">
        <v>2102</v>
      </c>
      <c r="D1990">
        <v>2059</v>
      </c>
      <c r="E1990">
        <v>43</v>
      </c>
      <c r="F1990">
        <v>2.04567079</v>
      </c>
    </row>
    <row r="1991" spans="1:6" x14ac:dyDescent="0.25">
      <c r="A1991">
        <v>36047068800</v>
      </c>
      <c r="B1991" t="s">
        <v>948</v>
      </c>
      <c r="C1991">
        <v>932</v>
      </c>
      <c r="D1991">
        <v>913</v>
      </c>
      <c r="E1991">
        <v>19</v>
      </c>
      <c r="F1991">
        <v>2.038626609</v>
      </c>
    </row>
    <row r="1992" spans="1:6" x14ac:dyDescent="0.25">
      <c r="A1992">
        <v>36047088001</v>
      </c>
      <c r="B1992" t="s">
        <v>1042</v>
      </c>
      <c r="C1992">
        <v>540</v>
      </c>
      <c r="D1992">
        <v>529</v>
      </c>
      <c r="E1992">
        <v>11</v>
      </c>
      <c r="F1992">
        <v>2.0370370370000002</v>
      </c>
    </row>
    <row r="1993" spans="1:6" x14ac:dyDescent="0.25">
      <c r="A1993">
        <v>36047003300</v>
      </c>
      <c r="B1993" t="s">
        <v>390</v>
      </c>
      <c r="C1993">
        <v>2995</v>
      </c>
      <c r="D1993">
        <v>2934</v>
      </c>
      <c r="E1993">
        <v>61</v>
      </c>
      <c r="F1993">
        <v>2.0367278799999999</v>
      </c>
    </row>
    <row r="1994" spans="1:6" x14ac:dyDescent="0.25">
      <c r="A1994">
        <v>36061012700</v>
      </c>
      <c r="B1994" t="s">
        <v>1308</v>
      </c>
      <c r="C1994">
        <v>5428</v>
      </c>
      <c r="D1994">
        <v>5318</v>
      </c>
      <c r="E1994">
        <v>110</v>
      </c>
      <c r="F1994">
        <v>2.0265291080000001</v>
      </c>
    </row>
    <row r="1995" spans="1:6" x14ac:dyDescent="0.25">
      <c r="A1995">
        <v>36085007700</v>
      </c>
      <c r="B1995" t="s">
        <v>2237</v>
      </c>
      <c r="C1995">
        <v>742</v>
      </c>
      <c r="D1995">
        <v>727</v>
      </c>
      <c r="E1995">
        <v>15</v>
      </c>
      <c r="F1995">
        <v>2.0215633419999999</v>
      </c>
    </row>
    <row r="1996" spans="1:6" x14ac:dyDescent="0.25">
      <c r="A1996">
        <v>36081012602</v>
      </c>
      <c r="B1996" t="s">
        <v>1583</v>
      </c>
      <c r="C1996">
        <v>1386</v>
      </c>
      <c r="D1996">
        <v>1358</v>
      </c>
      <c r="E1996">
        <v>28</v>
      </c>
      <c r="F1996">
        <v>2.0202020200000002</v>
      </c>
    </row>
    <row r="1997" spans="1:6" x14ac:dyDescent="0.25">
      <c r="A1997">
        <v>36061011100</v>
      </c>
      <c r="B1997" t="s">
        <v>1288</v>
      </c>
      <c r="C1997">
        <v>3418</v>
      </c>
      <c r="D1997">
        <v>3349</v>
      </c>
      <c r="E1997">
        <v>69</v>
      </c>
      <c r="F1997">
        <v>2.0187244</v>
      </c>
    </row>
    <row r="1998" spans="1:6" x14ac:dyDescent="0.25">
      <c r="A1998">
        <v>36081076902</v>
      </c>
      <c r="B1998" t="s">
        <v>2015</v>
      </c>
      <c r="C1998">
        <v>696</v>
      </c>
      <c r="D1998">
        <v>682</v>
      </c>
      <c r="E1998">
        <v>14</v>
      </c>
      <c r="F1998">
        <v>2.011494253</v>
      </c>
    </row>
    <row r="1999" spans="1:6" x14ac:dyDescent="0.25">
      <c r="A1999">
        <v>36085024401</v>
      </c>
      <c r="B1999" t="s">
        <v>2311</v>
      </c>
      <c r="C1999">
        <v>2685</v>
      </c>
      <c r="D1999">
        <v>2631</v>
      </c>
      <c r="E1999">
        <v>54</v>
      </c>
      <c r="F1999">
        <v>2.011173184</v>
      </c>
    </row>
    <row r="2000" spans="1:6" x14ac:dyDescent="0.25">
      <c r="A2000">
        <v>36061007001</v>
      </c>
      <c r="B2000" t="s">
        <v>1242</v>
      </c>
      <c r="C2000">
        <v>1891</v>
      </c>
      <c r="D2000">
        <v>1853</v>
      </c>
      <c r="E2000">
        <v>38</v>
      </c>
      <c r="F2000">
        <v>2.0095187729999999</v>
      </c>
    </row>
    <row r="2001" spans="1:6" x14ac:dyDescent="0.25">
      <c r="A2001">
        <v>36085015602</v>
      </c>
      <c r="B2001" t="s">
        <v>2272</v>
      </c>
      <c r="C2001">
        <v>1562</v>
      </c>
      <c r="D2001">
        <v>1531</v>
      </c>
      <c r="E2001">
        <v>31</v>
      </c>
      <c r="F2001">
        <v>1.9846350829999999</v>
      </c>
    </row>
    <row r="2002" spans="1:6" x14ac:dyDescent="0.25">
      <c r="A2002">
        <v>36061012000</v>
      </c>
      <c r="B2002" t="s">
        <v>1300</v>
      </c>
      <c r="C2002">
        <v>1464</v>
      </c>
      <c r="D2002">
        <v>1435</v>
      </c>
      <c r="E2002">
        <v>29</v>
      </c>
      <c r="F2002">
        <v>1.9808743170000001</v>
      </c>
    </row>
    <row r="2003" spans="1:6" x14ac:dyDescent="0.25">
      <c r="A2003">
        <v>36081059400</v>
      </c>
      <c r="B2003" t="s">
        <v>1915</v>
      </c>
      <c r="C2003">
        <v>1062</v>
      </c>
      <c r="D2003">
        <v>1041</v>
      </c>
      <c r="E2003">
        <v>21</v>
      </c>
      <c r="F2003">
        <v>1.9774011300000001</v>
      </c>
    </row>
    <row r="2004" spans="1:6" x14ac:dyDescent="0.25">
      <c r="A2004">
        <v>36085002002</v>
      </c>
      <c r="B2004" t="s">
        <v>2216</v>
      </c>
      <c r="C2004">
        <v>1474</v>
      </c>
      <c r="D2004">
        <v>1445</v>
      </c>
      <c r="E2004">
        <v>29</v>
      </c>
      <c r="F2004">
        <v>1.96743555</v>
      </c>
    </row>
    <row r="2005" spans="1:6" x14ac:dyDescent="0.25">
      <c r="A2005">
        <v>36061005501</v>
      </c>
      <c r="B2005" t="s">
        <v>1226</v>
      </c>
      <c r="C2005">
        <v>2852</v>
      </c>
      <c r="D2005">
        <v>2796</v>
      </c>
      <c r="E2005">
        <v>56</v>
      </c>
      <c r="F2005">
        <v>1.9635343620000001</v>
      </c>
    </row>
    <row r="2006" spans="1:6" x14ac:dyDescent="0.25">
      <c r="A2006">
        <v>36047040000</v>
      </c>
      <c r="B2006" t="s">
        <v>728</v>
      </c>
      <c r="C2006">
        <v>1377</v>
      </c>
      <c r="D2006">
        <v>1350</v>
      </c>
      <c r="E2006">
        <v>27</v>
      </c>
      <c r="F2006">
        <v>1.9607843140000001</v>
      </c>
    </row>
    <row r="2007" spans="1:6" x14ac:dyDescent="0.25">
      <c r="A2007">
        <v>36081038100</v>
      </c>
      <c r="B2007" t="s">
        <v>1762</v>
      </c>
      <c r="C2007">
        <v>3876</v>
      </c>
      <c r="D2007">
        <v>3800</v>
      </c>
      <c r="E2007">
        <v>76</v>
      </c>
      <c r="F2007">
        <v>1.9607843140000001</v>
      </c>
    </row>
    <row r="2008" spans="1:6" x14ac:dyDescent="0.25">
      <c r="A2008">
        <v>36061013400</v>
      </c>
      <c r="B2008" t="s">
        <v>1318</v>
      </c>
      <c r="C2008">
        <v>6608</v>
      </c>
      <c r="D2008">
        <v>6479</v>
      </c>
      <c r="E2008">
        <v>129</v>
      </c>
      <c r="F2008">
        <v>1.9521791770000001</v>
      </c>
    </row>
    <row r="2009" spans="1:6" x14ac:dyDescent="0.25">
      <c r="A2009">
        <v>36047055600</v>
      </c>
      <c r="B2009" t="s">
        <v>873</v>
      </c>
      <c r="C2009">
        <v>1388</v>
      </c>
      <c r="D2009">
        <v>1361</v>
      </c>
      <c r="E2009">
        <v>27</v>
      </c>
      <c r="F2009">
        <v>1.9452449570000001</v>
      </c>
    </row>
    <row r="2010" spans="1:6" x14ac:dyDescent="0.25">
      <c r="A2010">
        <v>36081040101</v>
      </c>
      <c r="B2010" t="s">
        <v>1771</v>
      </c>
      <c r="C2010">
        <v>1443</v>
      </c>
      <c r="D2010">
        <v>1415</v>
      </c>
      <c r="E2010">
        <v>28</v>
      </c>
      <c r="F2010">
        <v>1.9404019400000001</v>
      </c>
    </row>
    <row r="2011" spans="1:6" x14ac:dyDescent="0.25">
      <c r="A2011">
        <v>36081046300</v>
      </c>
      <c r="B2011" t="s">
        <v>1813</v>
      </c>
      <c r="C2011">
        <v>1960</v>
      </c>
      <c r="D2011">
        <v>1922</v>
      </c>
      <c r="E2011">
        <v>38</v>
      </c>
      <c r="F2011">
        <v>1.9387755099999999</v>
      </c>
    </row>
    <row r="2012" spans="1:6" x14ac:dyDescent="0.25">
      <c r="A2012">
        <v>36047099800</v>
      </c>
      <c r="B2012" t="s">
        <v>1092</v>
      </c>
      <c r="C2012">
        <v>1857</v>
      </c>
      <c r="D2012">
        <v>1821</v>
      </c>
      <c r="E2012">
        <v>36</v>
      </c>
      <c r="F2012">
        <v>1.9386106620000001</v>
      </c>
    </row>
    <row r="2013" spans="1:6" x14ac:dyDescent="0.25">
      <c r="A2013">
        <v>36085012500</v>
      </c>
      <c r="B2013" t="s">
        <v>2251</v>
      </c>
      <c r="C2013">
        <v>1604</v>
      </c>
      <c r="D2013">
        <v>1573</v>
      </c>
      <c r="E2013">
        <v>31</v>
      </c>
      <c r="F2013">
        <v>1.932668329</v>
      </c>
    </row>
    <row r="2014" spans="1:6" x14ac:dyDescent="0.25">
      <c r="A2014">
        <v>36047028000</v>
      </c>
      <c r="B2014" t="s">
        <v>615</v>
      </c>
      <c r="C2014">
        <v>1036</v>
      </c>
      <c r="D2014">
        <v>1016</v>
      </c>
      <c r="E2014">
        <v>20</v>
      </c>
      <c r="F2014">
        <v>1.930501931</v>
      </c>
    </row>
    <row r="2015" spans="1:6" x14ac:dyDescent="0.25">
      <c r="A2015">
        <v>36047051002</v>
      </c>
      <c r="B2015" t="s">
        <v>831</v>
      </c>
      <c r="C2015">
        <v>2238</v>
      </c>
      <c r="D2015">
        <v>2195</v>
      </c>
      <c r="E2015">
        <v>43</v>
      </c>
      <c r="F2015">
        <v>1.921358356</v>
      </c>
    </row>
    <row r="2016" spans="1:6" x14ac:dyDescent="0.25">
      <c r="A2016">
        <v>36047007000</v>
      </c>
      <c r="B2016" t="s">
        <v>426</v>
      </c>
      <c r="C2016">
        <v>1308</v>
      </c>
      <c r="D2016">
        <v>1283</v>
      </c>
      <c r="E2016">
        <v>25</v>
      </c>
      <c r="F2016">
        <v>1.911314985</v>
      </c>
    </row>
    <row r="2017" spans="1:6" x14ac:dyDescent="0.25">
      <c r="A2017">
        <v>36005045102</v>
      </c>
      <c r="B2017" t="s">
        <v>351</v>
      </c>
      <c r="C2017">
        <v>1047</v>
      </c>
      <c r="D2017">
        <v>1027</v>
      </c>
      <c r="E2017">
        <v>20</v>
      </c>
      <c r="F2017">
        <v>1.910219675</v>
      </c>
    </row>
    <row r="2018" spans="1:6" x14ac:dyDescent="0.25">
      <c r="A2018">
        <v>36047051500</v>
      </c>
      <c r="B2018" t="s">
        <v>836</v>
      </c>
      <c r="C2018">
        <v>1997</v>
      </c>
      <c r="D2018">
        <v>1959</v>
      </c>
      <c r="E2018">
        <v>38</v>
      </c>
      <c r="F2018">
        <v>1.902854281</v>
      </c>
    </row>
    <row r="2019" spans="1:6" x14ac:dyDescent="0.25">
      <c r="A2019">
        <v>36061000900</v>
      </c>
      <c r="B2019" t="s">
        <v>1179</v>
      </c>
      <c r="C2019">
        <v>1478</v>
      </c>
      <c r="D2019">
        <v>1450</v>
      </c>
      <c r="E2019">
        <v>28</v>
      </c>
      <c r="F2019">
        <v>1.894451962</v>
      </c>
    </row>
    <row r="2020" spans="1:6" x14ac:dyDescent="0.25">
      <c r="A2020">
        <v>36047009402</v>
      </c>
      <c r="B2020" t="s">
        <v>445</v>
      </c>
      <c r="C2020">
        <v>1429</v>
      </c>
      <c r="D2020">
        <v>1402</v>
      </c>
      <c r="E2020">
        <v>27</v>
      </c>
      <c r="F2020">
        <v>1.88943317</v>
      </c>
    </row>
    <row r="2021" spans="1:6" x14ac:dyDescent="0.25">
      <c r="A2021">
        <v>36061016900</v>
      </c>
      <c r="B2021" t="s">
        <v>1368</v>
      </c>
      <c r="C2021">
        <v>5033</v>
      </c>
      <c r="D2021">
        <v>4938</v>
      </c>
      <c r="E2021">
        <v>95</v>
      </c>
      <c r="F2021">
        <v>1.8875422209999999</v>
      </c>
    </row>
    <row r="2022" spans="1:6" x14ac:dyDescent="0.25">
      <c r="A2022">
        <v>36061008700</v>
      </c>
      <c r="B2022" t="s">
        <v>1261</v>
      </c>
      <c r="C2022">
        <v>4855</v>
      </c>
      <c r="D2022">
        <v>4764</v>
      </c>
      <c r="E2022">
        <v>91</v>
      </c>
      <c r="F2022">
        <v>1.874356334</v>
      </c>
    </row>
    <row r="2023" spans="1:6" x14ac:dyDescent="0.25">
      <c r="A2023">
        <v>36085004700</v>
      </c>
      <c r="B2023" t="s">
        <v>2227</v>
      </c>
      <c r="C2023">
        <v>1391</v>
      </c>
      <c r="D2023">
        <v>1365</v>
      </c>
      <c r="E2023">
        <v>26</v>
      </c>
      <c r="F2023">
        <v>1.869158879</v>
      </c>
    </row>
    <row r="2024" spans="1:6" x14ac:dyDescent="0.25">
      <c r="A2024">
        <v>36081074900</v>
      </c>
      <c r="B2024" t="s">
        <v>2011</v>
      </c>
      <c r="C2024">
        <v>643</v>
      </c>
      <c r="D2024">
        <v>631</v>
      </c>
      <c r="E2024">
        <v>12</v>
      </c>
      <c r="F2024">
        <v>1.8662519440000001</v>
      </c>
    </row>
    <row r="2025" spans="1:6" x14ac:dyDescent="0.25">
      <c r="A2025">
        <v>36081099705</v>
      </c>
      <c r="B2025" t="s">
        <v>2094</v>
      </c>
      <c r="C2025">
        <v>1718</v>
      </c>
      <c r="D2025">
        <v>1686</v>
      </c>
      <c r="E2025">
        <v>32</v>
      </c>
      <c r="F2025">
        <v>1.862630966</v>
      </c>
    </row>
    <row r="2026" spans="1:6" x14ac:dyDescent="0.25">
      <c r="A2026">
        <v>36047016800</v>
      </c>
      <c r="B2026" t="s">
        <v>509</v>
      </c>
      <c r="C2026">
        <v>969</v>
      </c>
      <c r="D2026">
        <v>951</v>
      </c>
      <c r="E2026">
        <v>18</v>
      </c>
      <c r="F2026">
        <v>1.857585139</v>
      </c>
    </row>
    <row r="2027" spans="1:6" x14ac:dyDescent="0.25">
      <c r="A2027">
        <v>36047002100</v>
      </c>
      <c r="B2027" t="s">
        <v>383</v>
      </c>
      <c r="C2027">
        <v>3284</v>
      </c>
      <c r="D2027">
        <v>3223</v>
      </c>
      <c r="E2027">
        <v>61</v>
      </c>
      <c r="F2027">
        <v>1.8574908649999999</v>
      </c>
    </row>
    <row r="2028" spans="1:6" x14ac:dyDescent="0.25">
      <c r="A2028">
        <v>36047024000</v>
      </c>
      <c r="B2028" t="s">
        <v>574</v>
      </c>
      <c r="C2028">
        <v>1511</v>
      </c>
      <c r="D2028">
        <v>1483</v>
      </c>
      <c r="E2028">
        <v>28</v>
      </c>
      <c r="F2028">
        <v>1.8530774320000001</v>
      </c>
    </row>
    <row r="2029" spans="1:6" x14ac:dyDescent="0.25">
      <c r="A2029">
        <v>36061008000</v>
      </c>
      <c r="B2029" t="s">
        <v>1253</v>
      </c>
      <c r="C2029">
        <v>3522</v>
      </c>
      <c r="D2029">
        <v>3457</v>
      </c>
      <c r="E2029">
        <v>65</v>
      </c>
      <c r="F2029">
        <v>1.845542306</v>
      </c>
    </row>
    <row r="2030" spans="1:6" x14ac:dyDescent="0.25">
      <c r="A2030">
        <v>36047047000</v>
      </c>
      <c r="B2030" t="s">
        <v>791</v>
      </c>
      <c r="C2030">
        <v>868</v>
      </c>
      <c r="D2030">
        <v>852</v>
      </c>
      <c r="E2030">
        <v>16</v>
      </c>
      <c r="F2030">
        <v>1.8433179719999999</v>
      </c>
    </row>
    <row r="2031" spans="1:6" x14ac:dyDescent="0.25">
      <c r="A2031">
        <v>36047116400</v>
      </c>
      <c r="B2031" t="s">
        <v>1139</v>
      </c>
      <c r="C2031">
        <v>1576</v>
      </c>
      <c r="D2031">
        <v>1547</v>
      </c>
      <c r="E2031">
        <v>29</v>
      </c>
      <c r="F2031">
        <v>1.840101523</v>
      </c>
    </row>
    <row r="2032" spans="1:6" x14ac:dyDescent="0.25">
      <c r="A2032">
        <v>36081002800</v>
      </c>
      <c r="B2032" t="s">
        <v>1505</v>
      </c>
      <c r="C2032">
        <v>1801</v>
      </c>
      <c r="D2032">
        <v>1768</v>
      </c>
      <c r="E2032">
        <v>33</v>
      </c>
      <c r="F2032">
        <v>1.83231538</v>
      </c>
    </row>
    <row r="2033" spans="1:6" x14ac:dyDescent="0.25">
      <c r="A2033">
        <v>36081077500</v>
      </c>
      <c r="B2033" t="s">
        <v>2017</v>
      </c>
      <c r="C2033">
        <v>1201</v>
      </c>
      <c r="D2033">
        <v>1179</v>
      </c>
      <c r="E2033">
        <v>22</v>
      </c>
      <c r="F2033">
        <v>1.8318068279999999</v>
      </c>
    </row>
    <row r="2034" spans="1:6" x14ac:dyDescent="0.25">
      <c r="A2034">
        <v>36081040702</v>
      </c>
      <c r="B2034" t="s">
        <v>1780</v>
      </c>
      <c r="C2034">
        <v>2626</v>
      </c>
      <c r="D2034">
        <v>2578</v>
      </c>
      <c r="E2034">
        <v>48</v>
      </c>
      <c r="F2034">
        <v>1.827875095</v>
      </c>
    </row>
    <row r="2035" spans="1:6" x14ac:dyDescent="0.25">
      <c r="A2035">
        <v>36047029700</v>
      </c>
      <c r="B2035" t="s">
        <v>633</v>
      </c>
      <c r="C2035">
        <v>2298</v>
      </c>
      <c r="D2035">
        <v>2256</v>
      </c>
      <c r="E2035">
        <v>42</v>
      </c>
      <c r="F2035">
        <v>1.82767624</v>
      </c>
    </row>
    <row r="2036" spans="1:6" x14ac:dyDescent="0.25">
      <c r="A2036">
        <v>36061011202</v>
      </c>
      <c r="B2036" t="s">
        <v>1290</v>
      </c>
      <c r="C2036">
        <v>274</v>
      </c>
      <c r="D2036">
        <v>269</v>
      </c>
      <c r="E2036">
        <v>5</v>
      </c>
      <c r="F2036">
        <v>1.8248175179999999</v>
      </c>
    </row>
    <row r="2037" spans="1:6" x14ac:dyDescent="0.25">
      <c r="A2037">
        <v>36085027301</v>
      </c>
      <c r="B2037" t="s">
        <v>2316</v>
      </c>
      <c r="C2037">
        <v>1759</v>
      </c>
      <c r="D2037">
        <v>1727</v>
      </c>
      <c r="E2037">
        <v>32</v>
      </c>
      <c r="F2037">
        <v>1.8192154629999999</v>
      </c>
    </row>
    <row r="2038" spans="1:6" x14ac:dyDescent="0.25">
      <c r="A2038">
        <v>36081063700</v>
      </c>
      <c r="B2038" t="s">
        <v>1950</v>
      </c>
      <c r="C2038">
        <v>1376</v>
      </c>
      <c r="D2038">
        <v>1351</v>
      </c>
      <c r="E2038">
        <v>25</v>
      </c>
      <c r="F2038">
        <v>1.816860465</v>
      </c>
    </row>
    <row r="2039" spans="1:6" x14ac:dyDescent="0.25">
      <c r="A2039">
        <v>36047092800</v>
      </c>
      <c r="B2039" t="s">
        <v>1064</v>
      </c>
      <c r="C2039">
        <v>1543</v>
      </c>
      <c r="D2039">
        <v>1515</v>
      </c>
      <c r="E2039">
        <v>28</v>
      </c>
      <c r="F2039">
        <v>1.814646792</v>
      </c>
    </row>
    <row r="2040" spans="1:6" x14ac:dyDescent="0.25">
      <c r="A2040">
        <v>36047050900</v>
      </c>
      <c r="B2040" t="s">
        <v>829</v>
      </c>
      <c r="C2040">
        <v>1323</v>
      </c>
      <c r="D2040">
        <v>1299</v>
      </c>
      <c r="E2040">
        <v>24</v>
      </c>
      <c r="F2040">
        <v>1.8140589570000001</v>
      </c>
    </row>
    <row r="2041" spans="1:6" x14ac:dyDescent="0.25">
      <c r="A2041">
        <v>36047123700</v>
      </c>
      <c r="B2041" t="s">
        <v>1168</v>
      </c>
      <c r="C2041">
        <v>1654</v>
      </c>
      <c r="D2041">
        <v>1624</v>
      </c>
      <c r="E2041">
        <v>30</v>
      </c>
      <c r="F2041">
        <v>1.813784764</v>
      </c>
    </row>
    <row r="2042" spans="1:6" x14ac:dyDescent="0.25">
      <c r="A2042">
        <v>36081145900</v>
      </c>
      <c r="B2042" t="s">
        <v>2185</v>
      </c>
      <c r="C2042">
        <v>1439</v>
      </c>
      <c r="D2042">
        <v>1413</v>
      </c>
      <c r="E2042">
        <v>26</v>
      </c>
      <c r="F2042">
        <v>1.8068102850000001</v>
      </c>
    </row>
    <row r="2043" spans="1:6" x14ac:dyDescent="0.25">
      <c r="A2043">
        <v>36085012804</v>
      </c>
      <c r="B2043" t="s">
        <v>2252</v>
      </c>
      <c r="C2043">
        <v>1994</v>
      </c>
      <c r="D2043">
        <v>1958</v>
      </c>
      <c r="E2043">
        <v>36</v>
      </c>
      <c r="F2043">
        <v>1.8054162490000001</v>
      </c>
    </row>
    <row r="2044" spans="1:6" x14ac:dyDescent="0.25">
      <c r="A2044">
        <v>36047004500</v>
      </c>
      <c r="B2044" t="s">
        <v>400</v>
      </c>
      <c r="C2044">
        <v>2163</v>
      </c>
      <c r="D2044">
        <v>2124</v>
      </c>
      <c r="E2044">
        <v>39</v>
      </c>
      <c r="F2044">
        <v>1.8030513180000001</v>
      </c>
    </row>
    <row r="2045" spans="1:6" x14ac:dyDescent="0.25">
      <c r="A2045">
        <v>36047016000</v>
      </c>
      <c r="B2045" t="s">
        <v>501</v>
      </c>
      <c r="C2045">
        <v>2163</v>
      </c>
      <c r="D2045">
        <v>2124</v>
      </c>
      <c r="E2045">
        <v>39</v>
      </c>
      <c r="F2045">
        <v>1.8030513180000001</v>
      </c>
    </row>
    <row r="2046" spans="1:6" x14ac:dyDescent="0.25">
      <c r="A2046">
        <v>36081021602</v>
      </c>
      <c r="B2046" t="s">
        <v>1657</v>
      </c>
      <c r="C2046">
        <v>891</v>
      </c>
      <c r="D2046">
        <v>875</v>
      </c>
      <c r="E2046">
        <v>16</v>
      </c>
      <c r="F2046">
        <v>1.7957351290000001</v>
      </c>
    </row>
    <row r="2047" spans="1:6" x14ac:dyDescent="0.25">
      <c r="A2047">
        <v>36085012100</v>
      </c>
      <c r="B2047" t="s">
        <v>2249</v>
      </c>
      <c r="C2047">
        <v>1637</v>
      </c>
      <c r="D2047">
        <v>1608</v>
      </c>
      <c r="E2047">
        <v>29</v>
      </c>
      <c r="F2047">
        <v>1.7715332930000001</v>
      </c>
    </row>
    <row r="2048" spans="1:6" x14ac:dyDescent="0.25">
      <c r="A2048">
        <v>36047061003</v>
      </c>
      <c r="B2048" t="s">
        <v>916</v>
      </c>
      <c r="C2048">
        <v>738</v>
      </c>
      <c r="D2048">
        <v>725</v>
      </c>
      <c r="E2048">
        <v>13</v>
      </c>
      <c r="F2048">
        <v>1.761517615</v>
      </c>
    </row>
    <row r="2049" spans="1:6" x14ac:dyDescent="0.25">
      <c r="A2049">
        <v>36081114100</v>
      </c>
      <c r="B2049" t="s">
        <v>2123</v>
      </c>
      <c r="C2049">
        <v>1249</v>
      </c>
      <c r="D2049">
        <v>1227</v>
      </c>
      <c r="E2049">
        <v>22</v>
      </c>
      <c r="F2049">
        <v>1.7614091270000001</v>
      </c>
    </row>
    <row r="2050" spans="1:6" x14ac:dyDescent="0.25">
      <c r="A2050">
        <v>36047069800</v>
      </c>
      <c r="B2050" t="s">
        <v>953</v>
      </c>
      <c r="C2050">
        <v>682</v>
      </c>
      <c r="D2050">
        <v>670</v>
      </c>
      <c r="E2050">
        <v>12</v>
      </c>
      <c r="F2050">
        <v>1.7595307920000001</v>
      </c>
    </row>
    <row r="2051" spans="1:6" x14ac:dyDescent="0.25">
      <c r="A2051">
        <v>36047074600</v>
      </c>
      <c r="B2051" t="s">
        <v>973</v>
      </c>
      <c r="C2051">
        <v>1086</v>
      </c>
      <c r="D2051">
        <v>1067</v>
      </c>
      <c r="E2051">
        <v>19</v>
      </c>
      <c r="F2051">
        <v>1.7495395949999999</v>
      </c>
    </row>
    <row r="2052" spans="1:6" x14ac:dyDescent="0.25">
      <c r="A2052">
        <v>36047029800</v>
      </c>
      <c r="B2052" t="s">
        <v>634</v>
      </c>
      <c r="C2052">
        <v>1944</v>
      </c>
      <c r="D2052">
        <v>1910</v>
      </c>
      <c r="E2052">
        <v>34</v>
      </c>
      <c r="F2052">
        <v>1.748971193</v>
      </c>
    </row>
    <row r="2053" spans="1:6" x14ac:dyDescent="0.25">
      <c r="A2053">
        <v>36085022601</v>
      </c>
      <c r="B2053" t="s">
        <v>2305</v>
      </c>
      <c r="C2053">
        <v>3491</v>
      </c>
      <c r="D2053">
        <v>3430</v>
      </c>
      <c r="E2053">
        <v>61</v>
      </c>
      <c r="F2053">
        <v>1.7473503290000001</v>
      </c>
    </row>
    <row r="2054" spans="1:6" x14ac:dyDescent="0.25">
      <c r="A2054">
        <v>36061011201</v>
      </c>
      <c r="B2054" t="s">
        <v>1289</v>
      </c>
      <c r="C2054">
        <v>577</v>
      </c>
      <c r="D2054">
        <v>567</v>
      </c>
      <c r="E2054">
        <v>10</v>
      </c>
      <c r="F2054">
        <v>1.733102253</v>
      </c>
    </row>
    <row r="2055" spans="1:6" x14ac:dyDescent="0.25">
      <c r="A2055">
        <v>36061011600</v>
      </c>
      <c r="B2055" t="s">
        <v>1296</v>
      </c>
      <c r="C2055">
        <v>2317</v>
      </c>
      <c r="D2055">
        <v>2277</v>
      </c>
      <c r="E2055">
        <v>40</v>
      </c>
      <c r="F2055">
        <v>1.726370306</v>
      </c>
    </row>
    <row r="2056" spans="1:6" x14ac:dyDescent="0.25">
      <c r="A2056">
        <v>36085017015</v>
      </c>
      <c r="B2056" t="s">
        <v>2282</v>
      </c>
      <c r="C2056">
        <v>1391</v>
      </c>
      <c r="D2056">
        <v>1367</v>
      </c>
      <c r="E2056">
        <v>24</v>
      </c>
      <c r="F2056">
        <v>1.7253774260000001</v>
      </c>
    </row>
    <row r="2057" spans="1:6" x14ac:dyDescent="0.25">
      <c r="A2057">
        <v>36047020800</v>
      </c>
      <c r="B2057" t="s">
        <v>547</v>
      </c>
      <c r="C2057">
        <v>1335</v>
      </c>
      <c r="D2057">
        <v>1312</v>
      </c>
      <c r="E2057">
        <v>23</v>
      </c>
      <c r="F2057">
        <v>1.722846442</v>
      </c>
    </row>
    <row r="2058" spans="1:6" x14ac:dyDescent="0.25">
      <c r="A2058">
        <v>36047019800</v>
      </c>
      <c r="B2058" t="s">
        <v>537</v>
      </c>
      <c r="C2058">
        <v>988</v>
      </c>
      <c r="D2058">
        <v>971</v>
      </c>
      <c r="E2058">
        <v>17</v>
      </c>
      <c r="F2058">
        <v>1.720647773</v>
      </c>
    </row>
    <row r="2059" spans="1:6" x14ac:dyDescent="0.25">
      <c r="A2059">
        <v>36047119600</v>
      </c>
      <c r="B2059" t="s">
        <v>1158</v>
      </c>
      <c r="C2059">
        <v>2231</v>
      </c>
      <c r="D2059">
        <v>2193</v>
      </c>
      <c r="E2059">
        <v>38</v>
      </c>
      <c r="F2059">
        <v>1.7032720750000001</v>
      </c>
    </row>
    <row r="2060" spans="1:6" x14ac:dyDescent="0.25">
      <c r="A2060">
        <v>36047050401</v>
      </c>
      <c r="B2060" t="s">
        <v>821</v>
      </c>
      <c r="C2060">
        <v>1648</v>
      </c>
      <c r="D2060">
        <v>1620</v>
      </c>
      <c r="E2060">
        <v>28</v>
      </c>
      <c r="F2060">
        <v>1.6990291259999999</v>
      </c>
    </row>
    <row r="2061" spans="1:6" x14ac:dyDescent="0.25">
      <c r="A2061">
        <v>36047085400</v>
      </c>
      <c r="B2061" t="s">
        <v>1029</v>
      </c>
      <c r="C2061">
        <v>1123</v>
      </c>
      <c r="D2061">
        <v>1104</v>
      </c>
      <c r="E2061">
        <v>19</v>
      </c>
      <c r="F2061">
        <v>1.691896705</v>
      </c>
    </row>
    <row r="2062" spans="1:6" x14ac:dyDescent="0.25">
      <c r="A2062">
        <v>36081144100</v>
      </c>
      <c r="B2062" t="s">
        <v>2181</v>
      </c>
      <c r="C2062">
        <v>1655</v>
      </c>
      <c r="D2062">
        <v>1627</v>
      </c>
      <c r="E2062">
        <v>28</v>
      </c>
      <c r="F2062">
        <v>1.6918428999999999</v>
      </c>
    </row>
    <row r="2063" spans="1:6" x14ac:dyDescent="0.25">
      <c r="A2063">
        <v>36047078000</v>
      </c>
      <c r="B2063" t="s">
        <v>989</v>
      </c>
      <c r="C2063">
        <v>1129</v>
      </c>
      <c r="D2063">
        <v>1110</v>
      </c>
      <c r="E2063">
        <v>19</v>
      </c>
      <c r="F2063">
        <v>1.6829052259999999</v>
      </c>
    </row>
    <row r="2064" spans="1:6" x14ac:dyDescent="0.25">
      <c r="A2064">
        <v>36061002800</v>
      </c>
      <c r="B2064" t="s">
        <v>1199</v>
      </c>
      <c r="C2064">
        <v>3545</v>
      </c>
      <c r="D2064">
        <v>3486</v>
      </c>
      <c r="E2064">
        <v>59</v>
      </c>
      <c r="F2064">
        <v>1.6643159380000001</v>
      </c>
    </row>
    <row r="2065" spans="1:6" x14ac:dyDescent="0.25">
      <c r="A2065">
        <v>36047095600</v>
      </c>
      <c r="B2065" t="s">
        <v>1075</v>
      </c>
      <c r="C2065">
        <v>2296</v>
      </c>
      <c r="D2065">
        <v>2258</v>
      </c>
      <c r="E2065">
        <v>38</v>
      </c>
      <c r="F2065">
        <v>1.6550522649999999</v>
      </c>
    </row>
    <row r="2066" spans="1:6" x14ac:dyDescent="0.25">
      <c r="A2066">
        <v>36081014000</v>
      </c>
      <c r="B2066" t="s">
        <v>1592</v>
      </c>
      <c r="C2066">
        <v>1698</v>
      </c>
      <c r="D2066">
        <v>1670</v>
      </c>
      <c r="E2066">
        <v>28</v>
      </c>
      <c r="F2066">
        <v>1.648998822</v>
      </c>
    </row>
    <row r="2067" spans="1:6" x14ac:dyDescent="0.25">
      <c r="A2067">
        <v>36047059200</v>
      </c>
      <c r="B2067" t="s">
        <v>905</v>
      </c>
      <c r="C2067">
        <v>1820</v>
      </c>
      <c r="D2067">
        <v>1790</v>
      </c>
      <c r="E2067">
        <v>30</v>
      </c>
      <c r="F2067">
        <v>1.648351648</v>
      </c>
    </row>
    <row r="2068" spans="1:6" x14ac:dyDescent="0.25">
      <c r="A2068">
        <v>36085017600</v>
      </c>
      <c r="B2068" t="s">
        <v>2285</v>
      </c>
      <c r="C2068">
        <v>2308</v>
      </c>
      <c r="D2068">
        <v>2270</v>
      </c>
      <c r="E2068">
        <v>38</v>
      </c>
      <c r="F2068">
        <v>1.64644714</v>
      </c>
    </row>
    <row r="2069" spans="1:6" x14ac:dyDescent="0.25">
      <c r="A2069">
        <v>36005005200</v>
      </c>
      <c r="B2069" t="s">
        <v>38</v>
      </c>
      <c r="C2069">
        <v>790</v>
      </c>
      <c r="D2069">
        <v>777</v>
      </c>
      <c r="E2069">
        <v>13</v>
      </c>
      <c r="F2069">
        <v>1.6455696200000001</v>
      </c>
    </row>
    <row r="2070" spans="1:6" x14ac:dyDescent="0.25">
      <c r="A2070">
        <v>36081072900</v>
      </c>
      <c r="B2070" t="s">
        <v>2003</v>
      </c>
      <c r="C2070">
        <v>794</v>
      </c>
      <c r="D2070">
        <v>781</v>
      </c>
      <c r="E2070">
        <v>13</v>
      </c>
      <c r="F2070">
        <v>1.637279597</v>
      </c>
    </row>
    <row r="2071" spans="1:6" x14ac:dyDescent="0.25">
      <c r="A2071">
        <v>36047041600</v>
      </c>
      <c r="B2071" t="s">
        <v>745</v>
      </c>
      <c r="C2071">
        <v>917</v>
      </c>
      <c r="D2071">
        <v>902</v>
      </c>
      <c r="E2071">
        <v>15</v>
      </c>
      <c r="F2071">
        <v>1.6357688109999999</v>
      </c>
    </row>
    <row r="2072" spans="1:6" x14ac:dyDescent="0.25">
      <c r="A2072">
        <v>36081061602</v>
      </c>
      <c r="B2072" t="s">
        <v>1933</v>
      </c>
      <c r="C2072">
        <v>492</v>
      </c>
      <c r="D2072">
        <v>484</v>
      </c>
      <c r="E2072">
        <v>8</v>
      </c>
      <c r="F2072">
        <v>1.6260162600000001</v>
      </c>
    </row>
    <row r="2073" spans="1:6" x14ac:dyDescent="0.25">
      <c r="A2073">
        <v>36005045600</v>
      </c>
      <c r="B2073" t="s">
        <v>352</v>
      </c>
      <c r="C2073">
        <v>1847</v>
      </c>
      <c r="D2073">
        <v>1817</v>
      </c>
      <c r="E2073">
        <v>30</v>
      </c>
      <c r="F2073">
        <v>1.62425555</v>
      </c>
    </row>
    <row r="2074" spans="1:6" x14ac:dyDescent="0.25">
      <c r="A2074">
        <v>36085014607</v>
      </c>
      <c r="B2074" t="s">
        <v>2266</v>
      </c>
      <c r="C2074">
        <v>2287</v>
      </c>
      <c r="D2074">
        <v>2250</v>
      </c>
      <c r="E2074">
        <v>37</v>
      </c>
      <c r="F2074">
        <v>1.6178399649999999</v>
      </c>
    </row>
    <row r="2075" spans="1:6" x14ac:dyDescent="0.25">
      <c r="A2075">
        <v>36081119100</v>
      </c>
      <c r="B2075" t="s">
        <v>2139</v>
      </c>
      <c r="C2075">
        <v>1363</v>
      </c>
      <c r="D2075">
        <v>1341</v>
      </c>
      <c r="E2075">
        <v>22</v>
      </c>
      <c r="F2075">
        <v>1.6140865740000001</v>
      </c>
    </row>
    <row r="2076" spans="1:6" x14ac:dyDescent="0.25">
      <c r="A2076">
        <v>36081119300</v>
      </c>
      <c r="B2076" t="s">
        <v>2140</v>
      </c>
      <c r="C2076">
        <v>994</v>
      </c>
      <c r="D2076">
        <v>978</v>
      </c>
      <c r="E2076">
        <v>16</v>
      </c>
      <c r="F2076">
        <v>1.6096579479999999</v>
      </c>
    </row>
    <row r="2077" spans="1:6" x14ac:dyDescent="0.25">
      <c r="A2077">
        <v>36061009100</v>
      </c>
      <c r="B2077" t="s">
        <v>1265</v>
      </c>
      <c r="C2077">
        <v>4450</v>
      </c>
      <c r="D2077">
        <v>4379</v>
      </c>
      <c r="E2077">
        <v>71</v>
      </c>
      <c r="F2077">
        <v>1.595505618</v>
      </c>
    </row>
    <row r="2078" spans="1:6" x14ac:dyDescent="0.25">
      <c r="A2078">
        <v>36047021800</v>
      </c>
      <c r="B2078" t="s">
        <v>556</v>
      </c>
      <c r="C2078">
        <v>882</v>
      </c>
      <c r="D2078">
        <v>868</v>
      </c>
      <c r="E2078">
        <v>14</v>
      </c>
      <c r="F2078">
        <v>1.587301587</v>
      </c>
    </row>
    <row r="2079" spans="1:6" x14ac:dyDescent="0.25">
      <c r="A2079">
        <v>36081030600</v>
      </c>
      <c r="B2079" t="s">
        <v>1725</v>
      </c>
      <c r="C2079">
        <v>2273</v>
      </c>
      <c r="D2079">
        <v>2237</v>
      </c>
      <c r="E2079">
        <v>36</v>
      </c>
      <c r="F2079">
        <v>1.5838099430000001</v>
      </c>
    </row>
    <row r="2080" spans="1:6" x14ac:dyDescent="0.25">
      <c r="A2080">
        <v>36047086200</v>
      </c>
      <c r="B2080" t="s">
        <v>1033</v>
      </c>
      <c r="C2080">
        <v>1591</v>
      </c>
      <c r="D2080">
        <v>1566</v>
      </c>
      <c r="E2080">
        <v>25</v>
      </c>
      <c r="F2080">
        <v>1.5713387809999999</v>
      </c>
    </row>
    <row r="2081" spans="1:6" x14ac:dyDescent="0.25">
      <c r="A2081">
        <v>36081040701</v>
      </c>
      <c r="B2081" t="s">
        <v>1779</v>
      </c>
      <c r="C2081">
        <v>1848</v>
      </c>
      <c r="D2081">
        <v>1819</v>
      </c>
      <c r="E2081">
        <v>29</v>
      </c>
      <c r="F2081">
        <v>1.5692640689999999</v>
      </c>
    </row>
    <row r="2082" spans="1:6" x14ac:dyDescent="0.25">
      <c r="A2082">
        <v>36081051000</v>
      </c>
      <c r="B2082" t="s">
        <v>1854</v>
      </c>
      <c r="C2082">
        <v>766</v>
      </c>
      <c r="D2082">
        <v>754</v>
      </c>
      <c r="E2082">
        <v>12</v>
      </c>
      <c r="F2082">
        <v>1.566579634</v>
      </c>
    </row>
    <row r="2083" spans="1:6" x14ac:dyDescent="0.25">
      <c r="A2083">
        <v>36081006300</v>
      </c>
      <c r="B2083" t="s">
        <v>1535</v>
      </c>
      <c r="C2083">
        <v>4027</v>
      </c>
      <c r="D2083">
        <v>3964</v>
      </c>
      <c r="E2083">
        <v>63</v>
      </c>
      <c r="F2083">
        <v>1.5644400300000001</v>
      </c>
    </row>
    <row r="2084" spans="1:6" x14ac:dyDescent="0.25">
      <c r="A2084">
        <v>36047006700</v>
      </c>
      <c r="B2084" t="s">
        <v>422</v>
      </c>
      <c r="C2084">
        <v>2128</v>
      </c>
      <c r="D2084">
        <v>2095</v>
      </c>
      <c r="E2084">
        <v>33</v>
      </c>
      <c r="F2084">
        <v>1.55075188</v>
      </c>
    </row>
    <row r="2085" spans="1:6" x14ac:dyDescent="0.25">
      <c r="A2085">
        <v>36081072100</v>
      </c>
      <c r="B2085" t="s">
        <v>2001</v>
      </c>
      <c r="C2085">
        <v>2074</v>
      </c>
      <c r="D2085">
        <v>2042</v>
      </c>
      <c r="E2085">
        <v>32</v>
      </c>
      <c r="F2085">
        <v>1.5429122470000001</v>
      </c>
    </row>
    <row r="2086" spans="1:6" x14ac:dyDescent="0.25">
      <c r="A2086">
        <v>36081062000</v>
      </c>
      <c r="B2086" t="s">
        <v>1936</v>
      </c>
      <c r="C2086">
        <v>584</v>
      </c>
      <c r="D2086">
        <v>575</v>
      </c>
      <c r="E2086">
        <v>9</v>
      </c>
      <c r="F2086">
        <v>1.54109589</v>
      </c>
    </row>
    <row r="2087" spans="1:6" x14ac:dyDescent="0.25">
      <c r="A2087">
        <v>36047064600</v>
      </c>
      <c r="B2087" t="s">
        <v>930</v>
      </c>
      <c r="C2087">
        <v>780</v>
      </c>
      <c r="D2087">
        <v>768</v>
      </c>
      <c r="E2087">
        <v>12</v>
      </c>
      <c r="F2087">
        <v>1.538461538</v>
      </c>
    </row>
    <row r="2088" spans="1:6" x14ac:dyDescent="0.25">
      <c r="A2088">
        <v>36047044800</v>
      </c>
      <c r="B2088" t="s">
        <v>777</v>
      </c>
      <c r="C2088">
        <v>782</v>
      </c>
      <c r="D2088">
        <v>770</v>
      </c>
      <c r="E2088">
        <v>12</v>
      </c>
      <c r="F2088">
        <v>1.5345268540000001</v>
      </c>
    </row>
    <row r="2089" spans="1:6" x14ac:dyDescent="0.25">
      <c r="A2089">
        <v>36081070700</v>
      </c>
      <c r="B2089" t="s">
        <v>1990</v>
      </c>
      <c r="C2089">
        <v>1241</v>
      </c>
      <c r="D2089">
        <v>1222</v>
      </c>
      <c r="E2089">
        <v>19</v>
      </c>
      <c r="F2089">
        <v>1.5310233680000001</v>
      </c>
    </row>
    <row r="2090" spans="1:6" x14ac:dyDescent="0.25">
      <c r="A2090">
        <v>36047035602</v>
      </c>
      <c r="B2090" t="s">
        <v>687</v>
      </c>
      <c r="C2090">
        <v>2491</v>
      </c>
      <c r="D2090">
        <v>2453</v>
      </c>
      <c r="E2090">
        <v>38</v>
      </c>
      <c r="F2090">
        <v>1.5254917699999999</v>
      </c>
    </row>
    <row r="2091" spans="1:6" x14ac:dyDescent="0.25">
      <c r="A2091">
        <v>36047007500</v>
      </c>
      <c r="B2091" t="s">
        <v>430</v>
      </c>
      <c r="C2091">
        <v>3166</v>
      </c>
      <c r="D2091">
        <v>3118</v>
      </c>
      <c r="E2091">
        <v>48</v>
      </c>
      <c r="F2091">
        <v>1.5161086539999999</v>
      </c>
    </row>
    <row r="2092" spans="1:6" x14ac:dyDescent="0.25">
      <c r="A2092">
        <v>36081051700</v>
      </c>
      <c r="B2092" t="s">
        <v>1860</v>
      </c>
      <c r="C2092">
        <v>1258</v>
      </c>
      <c r="D2092">
        <v>1239</v>
      </c>
      <c r="E2092">
        <v>19</v>
      </c>
      <c r="F2092">
        <v>1.5103338630000001</v>
      </c>
    </row>
    <row r="2093" spans="1:6" x14ac:dyDescent="0.25">
      <c r="A2093">
        <v>36061010900</v>
      </c>
      <c r="B2093" t="s">
        <v>1286</v>
      </c>
      <c r="C2093">
        <v>135</v>
      </c>
      <c r="D2093">
        <v>133</v>
      </c>
      <c r="E2093">
        <v>2</v>
      </c>
      <c r="F2093">
        <v>1.4814814810000001</v>
      </c>
    </row>
    <row r="2094" spans="1:6" x14ac:dyDescent="0.25">
      <c r="A2094">
        <v>36047069602</v>
      </c>
      <c r="B2094" t="s">
        <v>952</v>
      </c>
      <c r="C2094">
        <v>2524</v>
      </c>
      <c r="D2094">
        <v>2487</v>
      </c>
      <c r="E2094">
        <v>37</v>
      </c>
      <c r="F2094">
        <v>1.4659271</v>
      </c>
    </row>
    <row r="2095" spans="1:6" x14ac:dyDescent="0.25">
      <c r="A2095">
        <v>36061010300</v>
      </c>
      <c r="B2095" t="s">
        <v>1279</v>
      </c>
      <c r="C2095">
        <v>1843</v>
      </c>
      <c r="D2095">
        <v>1816</v>
      </c>
      <c r="E2095">
        <v>27</v>
      </c>
      <c r="F2095">
        <v>1.4650027130000001</v>
      </c>
    </row>
    <row r="2096" spans="1:6" x14ac:dyDescent="0.25">
      <c r="A2096">
        <v>36047059402</v>
      </c>
      <c r="B2096" t="s">
        <v>907</v>
      </c>
      <c r="C2096">
        <v>2809</v>
      </c>
      <c r="D2096">
        <v>2768</v>
      </c>
      <c r="E2096">
        <v>41</v>
      </c>
      <c r="F2096">
        <v>1.4595941619999999</v>
      </c>
    </row>
    <row r="2097" spans="1:6" x14ac:dyDescent="0.25">
      <c r="A2097">
        <v>36081063900</v>
      </c>
      <c r="B2097" t="s">
        <v>1952</v>
      </c>
      <c r="C2097">
        <v>1650</v>
      </c>
      <c r="D2097">
        <v>1626</v>
      </c>
      <c r="E2097">
        <v>24</v>
      </c>
      <c r="F2097">
        <v>1.4545454550000001</v>
      </c>
    </row>
    <row r="2098" spans="1:6" x14ac:dyDescent="0.25">
      <c r="A2098">
        <v>36085002700</v>
      </c>
      <c r="B2098" t="s">
        <v>2218</v>
      </c>
      <c r="C2098">
        <v>488</v>
      </c>
      <c r="D2098">
        <v>481</v>
      </c>
      <c r="E2098">
        <v>7</v>
      </c>
      <c r="F2098">
        <v>1.4344262299999999</v>
      </c>
    </row>
    <row r="2099" spans="1:6" x14ac:dyDescent="0.25">
      <c r="A2099">
        <v>36047043500</v>
      </c>
      <c r="B2099" t="s">
        <v>764</v>
      </c>
      <c r="C2099">
        <v>2713</v>
      </c>
      <c r="D2099">
        <v>2675</v>
      </c>
      <c r="E2099">
        <v>38</v>
      </c>
      <c r="F2099">
        <v>1.400663472</v>
      </c>
    </row>
    <row r="2100" spans="1:6" x14ac:dyDescent="0.25">
      <c r="A2100">
        <v>36081061900</v>
      </c>
      <c r="B2100" t="s">
        <v>1935</v>
      </c>
      <c r="C2100">
        <v>2015</v>
      </c>
      <c r="D2100">
        <v>1987</v>
      </c>
      <c r="E2100">
        <v>28</v>
      </c>
      <c r="F2100">
        <v>1.389578164</v>
      </c>
    </row>
    <row r="2101" spans="1:6" x14ac:dyDescent="0.25">
      <c r="A2101">
        <v>36085023100</v>
      </c>
      <c r="B2101" t="s">
        <v>2309</v>
      </c>
      <c r="C2101">
        <v>2537</v>
      </c>
      <c r="D2101">
        <v>2502</v>
      </c>
      <c r="E2101">
        <v>35</v>
      </c>
      <c r="F2101">
        <v>1.379582184</v>
      </c>
    </row>
    <row r="2102" spans="1:6" x14ac:dyDescent="0.25">
      <c r="A2102">
        <v>36047036502</v>
      </c>
      <c r="B2102" t="s">
        <v>698</v>
      </c>
      <c r="C2102">
        <v>585</v>
      </c>
      <c r="D2102">
        <v>577</v>
      </c>
      <c r="E2102">
        <v>8</v>
      </c>
      <c r="F2102">
        <v>1.367521368</v>
      </c>
    </row>
    <row r="2103" spans="1:6" x14ac:dyDescent="0.25">
      <c r="A2103">
        <v>36005035000</v>
      </c>
      <c r="B2103" t="s">
        <v>263</v>
      </c>
      <c r="C2103">
        <v>1174</v>
      </c>
      <c r="D2103">
        <v>1158</v>
      </c>
      <c r="E2103">
        <v>16</v>
      </c>
      <c r="F2103">
        <v>1.36286201</v>
      </c>
    </row>
    <row r="2104" spans="1:6" x14ac:dyDescent="0.25">
      <c r="A2104">
        <v>36047043700</v>
      </c>
      <c r="B2104" t="s">
        <v>766</v>
      </c>
      <c r="C2104">
        <v>3250</v>
      </c>
      <c r="D2104">
        <v>3206</v>
      </c>
      <c r="E2104">
        <v>44</v>
      </c>
      <c r="F2104">
        <v>1.353846154</v>
      </c>
    </row>
    <row r="2105" spans="1:6" x14ac:dyDescent="0.25">
      <c r="A2105">
        <v>36061003700</v>
      </c>
      <c r="B2105" t="s">
        <v>1210</v>
      </c>
      <c r="C2105">
        <v>1922</v>
      </c>
      <c r="D2105">
        <v>1896</v>
      </c>
      <c r="E2105">
        <v>26</v>
      </c>
      <c r="F2105">
        <v>1.3527575439999999</v>
      </c>
    </row>
    <row r="2106" spans="1:6" x14ac:dyDescent="0.25">
      <c r="A2106">
        <v>36061017500</v>
      </c>
      <c r="B2106" t="s">
        <v>1375</v>
      </c>
      <c r="C2106">
        <v>6312</v>
      </c>
      <c r="D2106">
        <v>6227</v>
      </c>
      <c r="E2106">
        <v>85</v>
      </c>
      <c r="F2106">
        <v>1.3466413180000001</v>
      </c>
    </row>
    <row r="2107" spans="1:6" x14ac:dyDescent="0.25">
      <c r="A2107">
        <v>36081088903</v>
      </c>
      <c r="B2107" t="s">
        <v>2057</v>
      </c>
      <c r="C2107">
        <v>2768</v>
      </c>
      <c r="D2107">
        <v>2731</v>
      </c>
      <c r="E2107">
        <v>37</v>
      </c>
      <c r="F2107">
        <v>1.3367052020000001</v>
      </c>
    </row>
    <row r="2108" spans="1:6" x14ac:dyDescent="0.25">
      <c r="A2108">
        <v>36005044901</v>
      </c>
      <c r="B2108" t="s">
        <v>348</v>
      </c>
      <c r="C2108">
        <v>826</v>
      </c>
      <c r="D2108">
        <v>815</v>
      </c>
      <c r="E2108">
        <v>11</v>
      </c>
      <c r="F2108">
        <v>1.331719128</v>
      </c>
    </row>
    <row r="2109" spans="1:6" x14ac:dyDescent="0.25">
      <c r="A2109">
        <v>36081088902</v>
      </c>
      <c r="B2109" t="s">
        <v>2056</v>
      </c>
      <c r="C2109">
        <v>2888</v>
      </c>
      <c r="D2109">
        <v>2850</v>
      </c>
      <c r="E2109">
        <v>38</v>
      </c>
      <c r="F2109">
        <v>1.315789474</v>
      </c>
    </row>
    <row r="2110" spans="1:6" x14ac:dyDescent="0.25">
      <c r="A2110">
        <v>36047082400</v>
      </c>
      <c r="B2110" t="s">
        <v>1016</v>
      </c>
      <c r="C2110">
        <v>2548</v>
      </c>
      <c r="D2110">
        <v>2515</v>
      </c>
      <c r="E2110">
        <v>33</v>
      </c>
      <c r="F2110">
        <v>1.2951334379999999</v>
      </c>
    </row>
    <row r="2111" spans="1:6" x14ac:dyDescent="0.25">
      <c r="A2111">
        <v>36061019702</v>
      </c>
      <c r="B2111" t="s">
        <v>1397</v>
      </c>
      <c r="C2111">
        <v>1548</v>
      </c>
      <c r="D2111">
        <v>1528</v>
      </c>
      <c r="E2111">
        <v>20</v>
      </c>
      <c r="F2111">
        <v>1.2919896639999999</v>
      </c>
    </row>
    <row r="2112" spans="1:6" x14ac:dyDescent="0.25">
      <c r="A2112">
        <v>36061014900</v>
      </c>
      <c r="B2112" t="s">
        <v>1339</v>
      </c>
      <c r="C2112">
        <v>2946</v>
      </c>
      <c r="D2112">
        <v>2908</v>
      </c>
      <c r="E2112">
        <v>38</v>
      </c>
      <c r="F2112">
        <v>1.2898845889999999</v>
      </c>
    </row>
    <row r="2113" spans="1:6" x14ac:dyDescent="0.25">
      <c r="A2113">
        <v>36081086300</v>
      </c>
      <c r="B2113" t="s">
        <v>2050</v>
      </c>
      <c r="C2113">
        <v>3428</v>
      </c>
      <c r="D2113">
        <v>3384</v>
      </c>
      <c r="E2113">
        <v>44</v>
      </c>
      <c r="F2113">
        <v>1.283547258</v>
      </c>
    </row>
    <row r="2114" spans="1:6" x14ac:dyDescent="0.25">
      <c r="A2114">
        <v>36061015101</v>
      </c>
      <c r="B2114" t="s">
        <v>1342</v>
      </c>
      <c r="C2114">
        <v>1955</v>
      </c>
      <c r="D2114">
        <v>1930</v>
      </c>
      <c r="E2114">
        <v>25</v>
      </c>
      <c r="F2114">
        <v>1.2787723790000001</v>
      </c>
    </row>
    <row r="2115" spans="1:6" x14ac:dyDescent="0.25">
      <c r="A2115">
        <v>36061014601</v>
      </c>
      <c r="B2115" t="s">
        <v>1334</v>
      </c>
      <c r="C2115">
        <v>3009</v>
      </c>
      <c r="D2115">
        <v>2971</v>
      </c>
      <c r="E2115">
        <v>38</v>
      </c>
      <c r="F2115">
        <v>1.262878033</v>
      </c>
    </row>
    <row r="2116" spans="1:6" x14ac:dyDescent="0.25">
      <c r="A2116">
        <v>36081026501</v>
      </c>
      <c r="B2116" t="s">
        <v>1689</v>
      </c>
      <c r="C2116">
        <v>1509</v>
      </c>
      <c r="D2116">
        <v>1490</v>
      </c>
      <c r="E2116">
        <v>19</v>
      </c>
      <c r="F2116">
        <v>1.259111995</v>
      </c>
    </row>
    <row r="2117" spans="1:6" x14ac:dyDescent="0.25">
      <c r="A2117">
        <v>36081109300</v>
      </c>
      <c r="B2117" t="s">
        <v>2115</v>
      </c>
      <c r="C2117">
        <v>1359</v>
      </c>
      <c r="D2117">
        <v>1342</v>
      </c>
      <c r="E2117">
        <v>17</v>
      </c>
      <c r="F2117">
        <v>1.2509197940000001</v>
      </c>
    </row>
    <row r="2118" spans="1:6" x14ac:dyDescent="0.25">
      <c r="A2118">
        <v>36081071701</v>
      </c>
      <c r="B2118" t="s">
        <v>1998</v>
      </c>
      <c r="C2118">
        <v>2440</v>
      </c>
      <c r="D2118">
        <v>2410</v>
      </c>
      <c r="E2118">
        <v>30</v>
      </c>
      <c r="F2118">
        <v>1.2295081969999999</v>
      </c>
    </row>
    <row r="2119" spans="1:6" x14ac:dyDescent="0.25">
      <c r="A2119">
        <v>36047061002</v>
      </c>
      <c r="B2119" t="s">
        <v>915</v>
      </c>
      <c r="C2119">
        <v>2403</v>
      </c>
      <c r="D2119">
        <v>2374</v>
      </c>
      <c r="E2119">
        <v>29</v>
      </c>
      <c r="F2119">
        <v>1.2068248020000001</v>
      </c>
    </row>
    <row r="2120" spans="1:6" x14ac:dyDescent="0.25">
      <c r="A2120">
        <v>36081050600</v>
      </c>
      <c r="B2120" t="s">
        <v>1851</v>
      </c>
      <c r="C2120">
        <v>919</v>
      </c>
      <c r="D2120">
        <v>908</v>
      </c>
      <c r="E2120">
        <v>11</v>
      </c>
      <c r="F2120">
        <v>1.19695321</v>
      </c>
    </row>
    <row r="2121" spans="1:6" x14ac:dyDescent="0.25">
      <c r="A2121">
        <v>36081040901</v>
      </c>
      <c r="B2121" t="s">
        <v>1781</v>
      </c>
      <c r="C2121">
        <v>922</v>
      </c>
      <c r="D2121">
        <v>911</v>
      </c>
      <c r="E2121">
        <v>11</v>
      </c>
      <c r="F2121">
        <v>1.1930585680000001</v>
      </c>
    </row>
    <row r="2122" spans="1:6" x14ac:dyDescent="0.25">
      <c r="A2122">
        <v>36081011900</v>
      </c>
      <c r="B2122" t="s">
        <v>1575</v>
      </c>
      <c r="C2122">
        <v>1013</v>
      </c>
      <c r="D2122">
        <v>1001</v>
      </c>
      <c r="E2122">
        <v>12</v>
      </c>
      <c r="F2122">
        <v>1.184600197</v>
      </c>
    </row>
    <row r="2123" spans="1:6" x14ac:dyDescent="0.25">
      <c r="A2123">
        <v>36047117400</v>
      </c>
      <c r="B2123" t="s">
        <v>1145</v>
      </c>
      <c r="C2123">
        <v>1859</v>
      </c>
      <c r="D2123">
        <v>1837</v>
      </c>
      <c r="E2123">
        <v>22</v>
      </c>
      <c r="F2123">
        <v>1.1834319529999999</v>
      </c>
    </row>
    <row r="2124" spans="1:6" x14ac:dyDescent="0.25">
      <c r="A2124">
        <v>36047102801</v>
      </c>
      <c r="B2124" t="s">
        <v>1105</v>
      </c>
      <c r="C2124">
        <v>967</v>
      </c>
      <c r="D2124">
        <v>956</v>
      </c>
      <c r="E2124">
        <v>11</v>
      </c>
      <c r="F2124">
        <v>1.1375387800000001</v>
      </c>
    </row>
    <row r="2125" spans="1:6" x14ac:dyDescent="0.25">
      <c r="A2125">
        <v>36085014700</v>
      </c>
      <c r="B2125" t="s">
        <v>2268</v>
      </c>
      <c r="C2125">
        <v>1501</v>
      </c>
      <c r="D2125">
        <v>1484</v>
      </c>
      <c r="E2125">
        <v>17</v>
      </c>
      <c r="F2125">
        <v>1.132578281</v>
      </c>
    </row>
    <row r="2126" spans="1:6" x14ac:dyDescent="0.25">
      <c r="A2126">
        <v>36047001300</v>
      </c>
      <c r="B2126" t="s">
        <v>375</v>
      </c>
      <c r="C2126">
        <v>973</v>
      </c>
      <c r="D2126">
        <v>962</v>
      </c>
      <c r="E2126">
        <v>11</v>
      </c>
      <c r="F2126">
        <v>1.130524152</v>
      </c>
    </row>
    <row r="2127" spans="1:6" x14ac:dyDescent="0.25">
      <c r="A2127">
        <v>36085027302</v>
      </c>
      <c r="B2127" t="s">
        <v>2317</v>
      </c>
      <c r="C2127">
        <v>1597</v>
      </c>
      <c r="D2127">
        <v>1579</v>
      </c>
      <c r="E2127">
        <v>18</v>
      </c>
      <c r="F2127">
        <v>1.127113338</v>
      </c>
    </row>
    <row r="2128" spans="1:6" x14ac:dyDescent="0.25">
      <c r="A2128">
        <v>36061014200</v>
      </c>
      <c r="B2128" t="s">
        <v>1329</v>
      </c>
      <c r="C2128">
        <v>2492</v>
      </c>
      <c r="D2128">
        <v>2464</v>
      </c>
      <c r="E2128">
        <v>28</v>
      </c>
      <c r="F2128">
        <v>1.123595506</v>
      </c>
    </row>
    <row r="2129" spans="1:6" x14ac:dyDescent="0.25">
      <c r="A2129">
        <v>36047021400</v>
      </c>
      <c r="B2129" t="s">
        <v>552</v>
      </c>
      <c r="C2129">
        <v>901</v>
      </c>
      <c r="D2129">
        <v>891</v>
      </c>
      <c r="E2129">
        <v>10</v>
      </c>
      <c r="F2129">
        <v>1.109877913</v>
      </c>
    </row>
    <row r="2130" spans="1:6" x14ac:dyDescent="0.25">
      <c r="A2130">
        <v>36061012200</v>
      </c>
      <c r="B2130" t="s">
        <v>1303</v>
      </c>
      <c r="C2130">
        <v>1174</v>
      </c>
      <c r="D2130">
        <v>1161</v>
      </c>
      <c r="E2130">
        <v>13</v>
      </c>
      <c r="F2130">
        <v>1.1073253830000001</v>
      </c>
    </row>
    <row r="2131" spans="1:6" x14ac:dyDescent="0.25">
      <c r="A2131">
        <v>36047075400</v>
      </c>
      <c r="B2131" t="s">
        <v>977</v>
      </c>
      <c r="C2131">
        <v>546</v>
      </c>
      <c r="D2131">
        <v>540</v>
      </c>
      <c r="E2131">
        <v>6</v>
      </c>
      <c r="F2131">
        <v>1.0989010990000001</v>
      </c>
    </row>
    <row r="2132" spans="1:6" x14ac:dyDescent="0.25">
      <c r="A2132">
        <v>36081033900</v>
      </c>
      <c r="B2132" t="s">
        <v>1742</v>
      </c>
      <c r="C2132">
        <v>1098</v>
      </c>
      <c r="D2132">
        <v>1086</v>
      </c>
      <c r="E2132">
        <v>12</v>
      </c>
      <c r="F2132">
        <v>1.0928961749999999</v>
      </c>
    </row>
    <row r="2133" spans="1:6" x14ac:dyDescent="0.25">
      <c r="A2133">
        <v>36081090700</v>
      </c>
      <c r="B2133" t="s">
        <v>2060</v>
      </c>
      <c r="C2133">
        <v>468</v>
      </c>
      <c r="D2133">
        <v>463</v>
      </c>
      <c r="E2133">
        <v>5</v>
      </c>
      <c r="F2133">
        <v>1.0683760680000001</v>
      </c>
    </row>
    <row r="2134" spans="1:6" x14ac:dyDescent="0.25">
      <c r="A2134">
        <v>36081140901</v>
      </c>
      <c r="B2134" t="s">
        <v>2176</v>
      </c>
      <c r="C2134">
        <v>470</v>
      </c>
      <c r="D2134">
        <v>465</v>
      </c>
      <c r="E2134">
        <v>5</v>
      </c>
      <c r="F2134">
        <v>1.063829787</v>
      </c>
    </row>
    <row r="2135" spans="1:6" x14ac:dyDescent="0.25">
      <c r="A2135">
        <v>36081060100</v>
      </c>
      <c r="B2135" t="s">
        <v>1922</v>
      </c>
      <c r="C2135">
        <v>1036</v>
      </c>
      <c r="D2135">
        <v>1025</v>
      </c>
      <c r="E2135">
        <v>11</v>
      </c>
      <c r="F2135">
        <v>1.0617760620000001</v>
      </c>
    </row>
    <row r="2136" spans="1:6" x14ac:dyDescent="0.25">
      <c r="A2136">
        <v>36061011800</v>
      </c>
      <c r="B2136" t="s">
        <v>1298</v>
      </c>
      <c r="C2136">
        <v>5404</v>
      </c>
      <c r="D2136">
        <v>5347</v>
      </c>
      <c r="E2136">
        <v>57</v>
      </c>
      <c r="F2136">
        <v>1.0547742410000001</v>
      </c>
    </row>
    <row r="2137" spans="1:6" x14ac:dyDescent="0.25">
      <c r="A2137">
        <v>36061008400</v>
      </c>
      <c r="B2137" t="s">
        <v>1257</v>
      </c>
      <c r="C2137">
        <v>1053</v>
      </c>
      <c r="D2137">
        <v>1042</v>
      </c>
      <c r="E2137">
        <v>11</v>
      </c>
      <c r="F2137">
        <v>1.044634378</v>
      </c>
    </row>
    <row r="2138" spans="1:6" x14ac:dyDescent="0.25">
      <c r="A2138">
        <v>36085006700</v>
      </c>
      <c r="B2138" t="s">
        <v>2232</v>
      </c>
      <c r="C2138">
        <v>1437</v>
      </c>
      <c r="D2138">
        <v>1422</v>
      </c>
      <c r="E2138">
        <v>15</v>
      </c>
      <c r="F2138">
        <v>1.0438413360000001</v>
      </c>
    </row>
    <row r="2139" spans="1:6" x14ac:dyDescent="0.25">
      <c r="A2139">
        <v>36081109700</v>
      </c>
      <c r="B2139" t="s">
        <v>2116</v>
      </c>
      <c r="C2139">
        <v>870</v>
      </c>
      <c r="D2139">
        <v>861</v>
      </c>
      <c r="E2139">
        <v>9</v>
      </c>
      <c r="F2139">
        <v>1.0344827590000001</v>
      </c>
    </row>
    <row r="2140" spans="1:6" x14ac:dyDescent="0.25">
      <c r="A2140">
        <v>36005032300</v>
      </c>
      <c r="B2140" t="s">
        <v>243</v>
      </c>
      <c r="C2140">
        <v>1944</v>
      </c>
      <c r="D2140">
        <v>1924</v>
      </c>
      <c r="E2140">
        <v>20</v>
      </c>
      <c r="F2140">
        <v>1.028806584</v>
      </c>
    </row>
    <row r="2141" spans="1:6" x14ac:dyDescent="0.25">
      <c r="A2141">
        <v>36047004600</v>
      </c>
      <c r="B2141" t="s">
        <v>401</v>
      </c>
      <c r="C2141">
        <v>486</v>
      </c>
      <c r="D2141">
        <v>481</v>
      </c>
      <c r="E2141">
        <v>5</v>
      </c>
      <c r="F2141">
        <v>1.028806584</v>
      </c>
    </row>
    <row r="2142" spans="1:6" x14ac:dyDescent="0.25">
      <c r="A2142">
        <v>36047055700</v>
      </c>
      <c r="B2142" t="s">
        <v>874</v>
      </c>
      <c r="C2142">
        <v>1289</v>
      </c>
      <c r="D2142">
        <v>1276</v>
      </c>
      <c r="E2142">
        <v>13</v>
      </c>
      <c r="F2142">
        <v>1.008533747</v>
      </c>
    </row>
    <row r="2143" spans="1:6" x14ac:dyDescent="0.25">
      <c r="A2143">
        <v>36081133900</v>
      </c>
      <c r="B2143" t="s">
        <v>2166</v>
      </c>
      <c r="C2143">
        <v>496</v>
      </c>
      <c r="D2143">
        <v>491</v>
      </c>
      <c r="E2143">
        <v>5</v>
      </c>
      <c r="F2143">
        <v>1.0080645159999999</v>
      </c>
    </row>
    <row r="2144" spans="1:6" x14ac:dyDescent="0.25">
      <c r="A2144">
        <v>36081042700</v>
      </c>
      <c r="B2144" t="s">
        <v>1789</v>
      </c>
      <c r="C2144">
        <v>2581</v>
      </c>
      <c r="D2144">
        <v>2555</v>
      </c>
      <c r="E2144">
        <v>26</v>
      </c>
      <c r="F2144">
        <v>1.0073614879999999</v>
      </c>
    </row>
    <row r="2145" spans="1:6" x14ac:dyDescent="0.25">
      <c r="A2145">
        <v>36081075701</v>
      </c>
      <c r="B2145" t="s">
        <v>2012</v>
      </c>
      <c r="C2145">
        <v>2692</v>
      </c>
      <c r="D2145">
        <v>2665</v>
      </c>
      <c r="E2145">
        <v>27</v>
      </c>
      <c r="F2145">
        <v>1.0029717680000001</v>
      </c>
    </row>
    <row r="2146" spans="1:6" x14ac:dyDescent="0.25">
      <c r="A2146">
        <v>36061003800</v>
      </c>
      <c r="B2146" t="s">
        <v>1211</v>
      </c>
      <c r="C2146">
        <v>6082</v>
      </c>
      <c r="D2146">
        <v>6021</v>
      </c>
      <c r="E2146">
        <v>61</v>
      </c>
      <c r="F2146">
        <v>1.0029595529999999</v>
      </c>
    </row>
    <row r="2147" spans="1:6" x14ac:dyDescent="0.25">
      <c r="A2147">
        <v>36047005202</v>
      </c>
      <c r="B2147" t="s">
        <v>407</v>
      </c>
      <c r="C2147">
        <v>1307</v>
      </c>
      <c r="D2147">
        <v>1294</v>
      </c>
      <c r="E2147">
        <v>13</v>
      </c>
      <c r="F2147">
        <v>0.99464422299999999</v>
      </c>
    </row>
    <row r="2148" spans="1:6" x14ac:dyDescent="0.25">
      <c r="A2148">
        <v>36085002100</v>
      </c>
      <c r="B2148" t="s">
        <v>2217</v>
      </c>
      <c r="C2148">
        <v>2356</v>
      </c>
      <c r="D2148">
        <v>2333</v>
      </c>
      <c r="E2148">
        <v>23</v>
      </c>
      <c r="F2148">
        <v>0.97623090000000001</v>
      </c>
    </row>
    <row r="2149" spans="1:6" x14ac:dyDescent="0.25">
      <c r="A2149">
        <v>36047027300</v>
      </c>
      <c r="B2149" t="s">
        <v>608</v>
      </c>
      <c r="C2149">
        <v>1690</v>
      </c>
      <c r="D2149">
        <v>1674</v>
      </c>
      <c r="E2149">
        <v>16</v>
      </c>
      <c r="F2149">
        <v>0.94674556200000004</v>
      </c>
    </row>
    <row r="2150" spans="1:6" x14ac:dyDescent="0.25">
      <c r="A2150">
        <v>36047003101</v>
      </c>
      <c r="B2150" t="s">
        <v>388</v>
      </c>
      <c r="C2150">
        <v>1905</v>
      </c>
      <c r="D2150">
        <v>1887</v>
      </c>
      <c r="E2150">
        <v>18</v>
      </c>
      <c r="F2150">
        <v>0.94488189</v>
      </c>
    </row>
    <row r="2151" spans="1:6" x14ac:dyDescent="0.25">
      <c r="A2151">
        <v>36081017200</v>
      </c>
      <c r="B2151" t="s">
        <v>1622</v>
      </c>
      <c r="C2151">
        <v>866</v>
      </c>
      <c r="D2151">
        <v>858</v>
      </c>
      <c r="E2151">
        <v>8</v>
      </c>
      <c r="F2151">
        <v>0.92378752900000005</v>
      </c>
    </row>
    <row r="2152" spans="1:6" x14ac:dyDescent="0.25">
      <c r="A2152">
        <v>36047046800</v>
      </c>
      <c r="B2152" t="s">
        <v>790</v>
      </c>
      <c r="C2152">
        <v>658</v>
      </c>
      <c r="D2152">
        <v>652</v>
      </c>
      <c r="E2152">
        <v>6</v>
      </c>
      <c r="F2152">
        <v>0.91185410300000003</v>
      </c>
    </row>
    <row r="2153" spans="1:6" x14ac:dyDescent="0.25">
      <c r="A2153">
        <v>36081029300</v>
      </c>
      <c r="B2153" t="s">
        <v>1720</v>
      </c>
      <c r="C2153">
        <v>550</v>
      </c>
      <c r="D2153">
        <v>545</v>
      </c>
      <c r="E2153">
        <v>5</v>
      </c>
      <c r="F2153">
        <v>0.909090909</v>
      </c>
    </row>
    <row r="2154" spans="1:6" x14ac:dyDescent="0.25">
      <c r="A2154">
        <v>36081024700</v>
      </c>
      <c r="B2154" t="s">
        <v>1673</v>
      </c>
      <c r="C2154">
        <v>774</v>
      </c>
      <c r="D2154">
        <v>767</v>
      </c>
      <c r="E2154">
        <v>7</v>
      </c>
      <c r="F2154">
        <v>0.90439276499999999</v>
      </c>
    </row>
    <row r="2155" spans="1:6" x14ac:dyDescent="0.25">
      <c r="A2155">
        <v>36081065703</v>
      </c>
      <c r="B2155" t="s">
        <v>1963</v>
      </c>
      <c r="C2155">
        <v>1551</v>
      </c>
      <c r="D2155">
        <v>1537</v>
      </c>
      <c r="E2155">
        <v>14</v>
      </c>
      <c r="F2155">
        <v>0.90264345599999996</v>
      </c>
    </row>
    <row r="2156" spans="1:6" x14ac:dyDescent="0.25">
      <c r="A2156">
        <v>36047036002</v>
      </c>
      <c r="B2156" t="s">
        <v>692</v>
      </c>
      <c r="C2156">
        <v>1231</v>
      </c>
      <c r="D2156">
        <v>1220</v>
      </c>
      <c r="E2156">
        <v>11</v>
      </c>
      <c r="F2156">
        <v>0.89358245300000005</v>
      </c>
    </row>
    <row r="2157" spans="1:6" x14ac:dyDescent="0.25">
      <c r="A2157">
        <v>36081066100</v>
      </c>
      <c r="B2157" t="s">
        <v>1966</v>
      </c>
      <c r="C2157">
        <v>795</v>
      </c>
      <c r="D2157">
        <v>788</v>
      </c>
      <c r="E2157">
        <v>7</v>
      </c>
      <c r="F2157">
        <v>0.88050314500000004</v>
      </c>
    </row>
    <row r="2158" spans="1:6" x14ac:dyDescent="0.25">
      <c r="A2158">
        <v>36047050402</v>
      </c>
      <c r="B2158" t="s">
        <v>822</v>
      </c>
      <c r="C2158">
        <v>1370</v>
      </c>
      <c r="D2158">
        <v>1358</v>
      </c>
      <c r="E2158">
        <v>12</v>
      </c>
      <c r="F2158">
        <v>0.875912409</v>
      </c>
    </row>
    <row r="2159" spans="1:6" x14ac:dyDescent="0.25">
      <c r="A2159">
        <v>36085020805</v>
      </c>
      <c r="B2159" t="s">
        <v>2301</v>
      </c>
      <c r="C2159">
        <v>3317</v>
      </c>
      <c r="D2159">
        <v>3288</v>
      </c>
      <c r="E2159">
        <v>29</v>
      </c>
      <c r="F2159">
        <v>0.87428399199999995</v>
      </c>
    </row>
    <row r="2160" spans="1:6" x14ac:dyDescent="0.25">
      <c r="A2160">
        <v>36081101002</v>
      </c>
      <c r="B2160" t="s">
        <v>2101</v>
      </c>
      <c r="C2160">
        <v>1429</v>
      </c>
      <c r="D2160">
        <v>1417</v>
      </c>
      <c r="E2160">
        <v>12</v>
      </c>
      <c r="F2160">
        <v>0.83974807600000001</v>
      </c>
    </row>
    <row r="2161" spans="1:6" x14ac:dyDescent="0.25">
      <c r="A2161">
        <v>36061007200</v>
      </c>
      <c r="B2161" t="s">
        <v>1245</v>
      </c>
      <c r="C2161">
        <v>5719</v>
      </c>
      <c r="D2161">
        <v>5671</v>
      </c>
      <c r="E2161">
        <v>48</v>
      </c>
      <c r="F2161">
        <v>0.83930757099999997</v>
      </c>
    </row>
    <row r="2162" spans="1:6" x14ac:dyDescent="0.25">
      <c r="A2162">
        <v>36081039800</v>
      </c>
      <c r="B2162" t="s">
        <v>1767</v>
      </c>
      <c r="C2162">
        <v>956</v>
      </c>
      <c r="D2162">
        <v>948</v>
      </c>
      <c r="E2162">
        <v>8</v>
      </c>
      <c r="F2162">
        <v>0.83682008399999996</v>
      </c>
    </row>
    <row r="2163" spans="1:6" x14ac:dyDescent="0.25">
      <c r="A2163">
        <v>36081025700</v>
      </c>
      <c r="B2163" t="s">
        <v>1681</v>
      </c>
      <c r="C2163">
        <v>840</v>
      </c>
      <c r="D2163">
        <v>833</v>
      </c>
      <c r="E2163">
        <v>7</v>
      </c>
      <c r="F2163">
        <v>0.83333333300000001</v>
      </c>
    </row>
    <row r="2164" spans="1:6" x14ac:dyDescent="0.25">
      <c r="A2164">
        <v>36047016600</v>
      </c>
      <c r="B2164" t="s">
        <v>507</v>
      </c>
      <c r="C2164">
        <v>864</v>
      </c>
      <c r="D2164">
        <v>857</v>
      </c>
      <c r="E2164">
        <v>7</v>
      </c>
      <c r="F2164">
        <v>0.81018518500000003</v>
      </c>
    </row>
    <row r="2165" spans="1:6" x14ac:dyDescent="0.25">
      <c r="A2165">
        <v>36081063000</v>
      </c>
      <c r="B2165" t="s">
        <v>1945</v>
      </c>
      <c r="C2165">
        <v>745</v>
      </c>
      <c r="D2165">
        <v>739</v>
      </c>
      <c r="E2165">
        <v>6</v>
      </c>
      <c r="F2165">
        <v>0.80536912800000005</v>
      </c>
    </row>
    <row r="2166" spans="1:6" x14ac:dyDescent="0.25">
      <c r="A2166">
        <v>36061009800</v>
      </c>
      <c r="B2166" t="s">
        <v>1272</v>
      </c>
      <c r="C2166">
        <v>4102</v>
      </c>
      <c r="D2166">
        <v>4069</v>
      </c>
      <c r="E2166">
        <v>33</v>
      </c>
      <c r="F2166">
        <v>0.80448561699999999</v>
      </c>
    </row>
    <row r="2167" spans="1:6" x14ac:dyDescent="0.25">
      <c r="A2167">
        <v>36081120100</v>
      </c>
      <c r="B2167" t="s">
        <v>2143</v>
      </c>
      <c r="C2167">
        <v>756</v>
      </c>
      <c r="D2167">
        <v>750</v>
      </c>
      <c r="E2167">
        <v>6</v>
      </c>
      <c r="F2167">
        <v>0.79365079400000005</v>
      </c>
    </row>
    <row r="2168" spans="1:6" x14ac:dyDescent="0.25">
      <c r="A2168">
        <v>36047070201</v>
      </c>
      <c r="B2168" t="s">
        <v>955</v>
      </c>
      <c r="C2168">
        <v>2551</v>
      </c>
      <c r="D2168">
        <v>2531</v>
      </c>
      <c r="E2168">
        <v>20</v>
      </c>
      <c r="F2168">
        <v>0.78400627199999995</v>
      </c>
    </row>
    <row r="2169" spans="1:6" x14ac:dyDescent="0.25">
      <c r="A2169">
        <v>36047070000</v>
      </c>
      <c r="B2169" t="s">
        <v>954</v>
      </c>
      <c r="C2169">
        <v>767</v>
      </c>
      <c r="D2169">
        <v>761</v>
      </c>
      <c r="E2169">
        <v>6</v>
      </c>
      <c r="F2169">
        <v>0.78226857900000002</v>
      </c>
    </row>
    <row r="2170" spans="1:6" x14ac:dyDescent="0.25">
      <c r="A2170">
        <v>36061009901</v>
      </c>
      <c r="B2170" t="s">
        <v>1273</v>
      </c>
      <c r="C2170">
        <v>1423</v>
      </c>
      <c r="D2170">
        <v>1412</v>
      </c>
      <c r="E2170">
        <v>11</v>
      </c>
      <c r="F2170">
        <v>0.77301475799999997</v>
      </c>
    </row>
    <row r="2171" spans="1:6" x14ac:dyDescent="0.25">
      <c r="A2171">
        <v>36081059800</v>
      </c>
      <c r="B2171" t="s">
        <v>1919</v>
      </c>
      <c r="C2171">
        <v>1037</v>
      </c>
      <c r="D2171">
        <v>1029</v>
      </c>
      <c r="E2171">
        <v>8</v>
      </c>
      <c r="F2171">
        <v>0.77145612299999999</v>
      </c>
    </row>
    <row r="2172" spans="1:6" x14ac:dyDescent="0.25">
      <c r="A2172">
        <v>36081071303</v>
      </c>
      <c r="B2172" t="s">
        <v>1993</v>
      </c>
      <c r="C2172">
        <v>3375</v>
      </c>
      <c r="D2172">
        <v>3349</v>
      </c>
      <c r="E2172">
        <v>26</v>
      </c>
      <c r="F2172">
        <v>0.77037036999999997</v>
      </c>
    </row>
    <row r="2173" spans="1:6" x14ac:dyDescent="0.25">
      <c r="A2173">
        <v>36081023501</v>
      </c>
      <c r="B2173" t="s">
        <v>1665</v>
      </c>
      <c r="C2173">
        <v>2602</v>
      </c>
      <c r="D2173">
        <v>2582</v>
      </c>
      <c r="E2173">
        <v>20</v>
      </c>
      <c r="F2173">
        <v>0.76863950800000003</v>
      </c>
    </row>
    <row r="2174" spans="1:6" x14ac:dyDescent="0.25">
      <c r="A2174">
        <v>36081146300</v>
      </c>
      <c r="B2174" t="s">
        <v>2186</v>
      </c>
      <c r="C2174">
        <v>1197</v>
      </c>
      <c r="D2174">
        <v>1188</v>
      </c>
      <c r="E2174">
        <v>9</v>
      </c>
      <c r="F2174">
        <v>0.75187969899999996</v>
      </c>
    </row>
    <row r="2175" spans="1:6" x14ac:dyDescent="0.25">
      <c r="A2175">
        <v>36061015401</v>
      </c>
      <c r="B2175" t="s">
        <v>1347</v>
      </c>
      <c r="C2175">
        <v>4003</v>
      </c>
      <c r="D2175">
        <v>3973</v>
      </c>
      <c r="E2175">
        <v>30</v>
      </c>
      <c r="F2175">
        <v>0.74943792200000003</v>
      </c>
    </row>
    <row r="2176" spans="1:6" x14ac:dyDescent="0.25">
      <c r="A2176">
        <v>36047056500</v>
      </c>
      <c r="B2176" t="s">
        <v>882</v>
      </c>
      <c r="C2176">
        <v>2008</v>
      </c>
      <c r="D2176">
        <v>1993</v>
      </c>
      <c r="E2176">
        <v>15</v>
      </c>
      <c r="F2176">
        <v>0.74701195200000003</v>
      </c>
    </row>
    <row r="2177" spans="1:6" x14ac:dyDescent="0.25">
      <c r="A2177">
        <v>36081027702</v>
      </c>
      <c r="B2177" t="s">
        <v>1705</v>
      </c>
      <c r="C2177">
        <v>2457</v>
      </c>
      <c r="D2177">
        <v>2439</v>
      </c>
      <c r="E2177">
        <v>18</v>
      </c>
      <c r="F2177">
        <v>0.73260073299999995</v>
      </c>
    </row>
    <row r="2178" spans="1:6" x14ac:dyDescent="0.25">
      <c r="A2178">
        <v>36085032300</v>
      </c>
      <c r="B2178" t="s">
        <v>2331</v>
      </c>
      <c r="C2178">
        <v>600</v>
      </c>
      <c r="D2178">
        <v>596</v>
      </c>
      <c r="E2178">
        <v>4</v>
      </c>
      <c r="F2178">
        <v>0.66666666699999999</v>
      </c>
    </row>
    <row r="2179" spans="1:6" x14ac:dyDescent="0.25">
      <c r="A2179">
        <v>36047065600</v>
      </c>
      <c r="B2179" t="s">
        <v>935</v>
      </c>
      <c r="C2179">
        <v>792</v>
      </c>
      <c r="D2179">
        <v>787</v>
      </c>
      <c r="E2179">
        <v>5</v>
      </c>
      <c r="F2179">
        <v>0.63131313099999997</v>
      </c>
    </row>
    <row r="2180" spans="1:6" x14ac:dyDescent="0.25">
      <c r="A2180">
        <v>36047064400</v>
      </c>
      <c r="B2180" t="s">
        <v>929</v>
      </c>
      <c r="C2180">
        <v>1175</v>
      </c>
      <c r="D2180">
        <v>1168</v>
      </c>
      <c r="E2180">
        <v>7</v>
      </c>
      <c r="F2180">
        <v>0.595744681</v>
      </c>
    </row>
    <row r="2181" spans="1:6" x14ac:dyDescent="0.25">
      <c r="A2181">
        <v>36061018500</v>
      </c>
      <c r="B2181" t="s">
        <v>1384</v>
      </c>
      <c r="C2181">
        <v>2960</v>
      </c>
      <c r="D2181">
        <v>2943</v>
      </c>
      <c r="E2181">
        <v>17</v>
      </c>
      <c r="F2181">
        <v>0.574324324</v>
      </c>
    </row>
    <row r="2182" spans="1:6" x14ac:dyDescent="0.25">
      <c r="A2182">
        <v>36061010602</v>
      </c>
      <c r="B2182" t="s">
        <v>1282</v>
      </c>
      <c r="C2182">
        <v>2869</v>
      </c>
      <c r="D2182">
        <v>2853</v>
      </c>
      <c r="E2182">
        <v>16</v>
      </c>
      <c r="F2182">
        <v>0.55768560499999997</v>
      </c>
    </row>
    <row r="2183" spans="1:6" x14ac:dyDescent="0.25">
      <c r="A2183">
        <v>36081009100</v>
      </c>
      <c r="B2183" t="s">
        <v>1550</v>
      </c>
      <c r="C2183">
        <v>1307</v>
      </c>
      <c r="D2183">
        <v>1300</v>
      </c>
      <c r="E2183">
        <v>7</v>
      </c>
      <c r="F2183">
        <v>0.53557765899999998</v>
      </c>
    </row>
    <row r="2184" spans="1:6" x14ac:dyDescent="0.25">
      <c r="A2184">
        <v>36047006200</v>
      </c>
      <c r="B2184" t="s">
        <v>417</v>
      </c>
      <c r="C2184">
        <v>1314</v>
      </c>
      <c r="D2184">
        <v>1307</v>
      </c>
      <c r="E2184">
        <v>7</v>
      </c>
      <c r="F2184">
        <v>0.53272450500000001</v>
      </c>
    </row>
    <row r="2185" spans="1:6" x14ac:dyDescent="0.25">
      <c r="A2185">
        <v>36081045700</v>
      </c>
      <c r="B2185" t="s">
        <v>1807</v>
      </c>
      <c r="C2185">
        <v>2079</v>
      </c>
      <c r="D2185">
        <v>2068</v>
      </c>
      <c r="E2185">
        <v>11</v>
      </c>
      <c r="F2185">
        <v>0.52910052900000004</v>
      </c>
    </row>
    <row r="2186" spans="1:6" x14ac:dyDescent="0.25">
      <c r="A2186">
        <v>36061023804</v>
      </c>
      <c r="B2186" t="s">
        <v>1441</v>
      </c>
      <c r="C2186">
        <v>2057</v>
      </c>
      <c r="D2186">
        <v>2047</v>
      </c>
      <c r="E2186">
        <v>10</v>
      </c>
      <c r="F2186">
        <v>0.48614487099999998</v>
      </c>
    </row>
    <row r="2187" spans="1:6" x14ac:dyDescent="0.25">
      <c r="A2187">
        <v>36081011500</v>
      </c>
      <c r="B2187" t="s">
        <v>1571</v>
      </c>
      <c r="C2187">
        <v>1659</v>
      </c>
      <c r="D2187">
        <v>1651</v>
      </c>
      <c r="E2187">
        <v>8</v>
      </c>
      <c r="F2187">
        <v>0.48221820399999998</v>
      </c>
    </row>
    <row r="2188" spans="1:6" x14ac:dyDescent="0.25">
      <c r="A2188">
        <v>36061012901</v>
      </c>
      <c r="B2188" t="s">
        <v>1310</v>
      </c>
      <c r="C2188">
        <v>4454</v>
      </c>
      <c r="D2188">
        <v>4434</v>
      </c>
      <c r="E2188">
        <v>20</v>
      </c>
      <c r="F2188">
        <v>0.44903457600000002</v>
      </c>
    </row>
    <row r="2189" spans="1:6" x14ac:dyDescent="0.25">
      <c r="A2189">
        <v>36047003400</v>
      </c>
      <c r="B2189" t="s">
        <v>391</v>
      </c>
      <c r="C2189">
        <v>1611</v>
      </c>
      <c r="D2189">
        <v>1604</v>
      </c>
      <c r="E2189">
        <v>7</v>
      </c>
      <c r="F2189">
        <v>0.43451272499999999</v>
      </c>
    </row>
    <row r="2190" spans="1:6" x14ac:dyDescent="0.25">
      <c r="A2190">
        <v>36061015501</v>
      </c>
      <c r="B2190" t="s">
        <v>1350</v>
      </c>
      <c r="C2190">
        <v>3282</v>
      </c>
      <c r="D2190">
        <v>3269</v>
      </c>
      <c r="E2190">
        <v>13</v>
      </c>
      <c r="F2190">
        <v>0.39609993900000001</v>
      </c>
    </row>
    <row r="2191" spans="1:6" x14ac:dyDescent="0.25">
      <c r="A2191">
        <v>36081146700</v>
      </c>
      <c r="B2191" t="s">
        <v>2187</v>
      </c>
      <c r="C2191">
        <v>1555</v>
      </c>
      <c r="D2191">
        <v>1549</v>
      </c>
      <c r="E2191">
        <v>6</v>
      </c>
      <c r="F2191">
        <v>0.38585208999999998</v>
      </c>
    </row>
    <row r="2192" spans="1:6" x14ac:dyDescent="0.25">
      <c r="A2192">
        <v>36061013603</v>
      </c>
      <c r="B2192" t="s">
        <v>1323</v>
      </c>
      <c r="C2192">
        <v>1891</v>
      </c>
      <c r="D2192">
        <v>1885</v>
      </c>
      <c r="E2192">
        <v>6</v>
      </c>
      <c r="F2192">
        <v>0.31729243800000001</v>
      </c>
    </row>
    <row r="2193" spans="1:6" x14ac:dyDescent="0.25">
      <c r="A2193">
        <v>36081080301</v>
      </c>
      <c r="B2193" t="s">
        <v>2032</v>
      </c>
      <c r="C2193">
        <v>1850</v>
      </c>
      <c r="D2193">
        <v>1845</v>
      </c>
      <c r="E2193">
        <v>5</v>
      </c>
      <c r="F2193">
        <v>0.27027026999999998</v>
      </c>
    </row>
    <row r="2194" spans="1:6" x14ac:dyDescent="0.25">
      <c r="A2194">
        <v>36061002100</v>
      </c>
      <c r="B2194" t="s">
        <v>1191</v>
      </c>
      <c r="C2194">
        <v>4015</v>
      </c>
      <c r="D2194">
        <v>4006</v>
      </c>
      <c r="E2194">
        <v>9</v>
      </c>
      <c r="F2194">
        <v>0.22415940200000001</v>
      </c>
    </row>
    <row r="2195" spans="1:6" x14ac:dyDescent="0.25">
      <c r="A2195">
        <v>36061003002</v>
      </c>
      <c r="B2195" t="s">
        <v>1203</v>
      </c>
      <c r="C2195">
        <v>1751</v>
      </c>
      <c r="D2195">
        <v>1749</v>
      </c>
      <c r="E2195">
        <v>2</v>
      </c>
      <c r="F2195">
        <v>0.114220445</v>
      </c>
    </row>
    <row r="2196" spans="1:6" x14ac:dyDescent="0.25">
      <c r="A2196">
        <v>36005003700</v>
      </c>
      <c r="B2196" t="s">
        <v>25</v>
      </c>
      <c r="C2196">
        <v>98</v>
      </c>
      <c r="D2196">
        <v>98</v>
      </c>
      <c r="E2196">
        <v>0</v>
      </c>
      <c r="F2196">
        <v>0</v>
      </c>
    </row>
    <row r="2197" spans="1:6" x14ac:dyDescent="0.25">
      <c r="A2197">
        <v>36005027600</v>
      </c>
      <c r="B2197" t="s">
        <v>215</v>
      </c>
      <c r="C2197">
        <v>49</v>
      </c>
      <c r="D2197">
        <v>49</v>
      </c>
      <c r="E2197">
        <v>0</v>
      </c>
      <c r="F2197">
        <v>0</v>
      </c>
    </row>
    <row r="2198" spans="1:6" x14ac:dyDescent="0.25">
      <c r="A2198">
        <v>36005028400</v>
      </c>
      <c r="B2198" t="s">
        <v>220</v>
      </c>
      <c r="C2198">
        <v>15</v>
      </c>
      <c r="D2198">
        <v>15</v>
      </c>
      <c r="E2198">
        <v>0</v>
      </c>
      <c r="F2198">
        <v>0</v>
      </c>
    </row>
    <row r="2199" spans="1:6" x14ac:dyDescent="0.25">
      <c r="A2199">
        <v>36005046205</v>
      </c>
      <c r="B2199" t="s">
        <v>357</v>
      </c>
      <c r="C2199">
        <v>1610</v>
      </c>
      <c r="D2199">
        <v>1610</v>
      </c>
      <c r="E2199">
        <v>0</v>
      </c>
      <c r="F2199">
        <v>0</v>
      </c>
    </row>
    <row r="2200" spans="1:6" x14ac:dyDescent="0.25">
      <c r="A2200">
        <v>36047003700</v>
      </c>
      <c r="B2200" t="s">
        <v>394</v>
      </c>
      <c r="C2200">
        <v>1717</v>
      </c>
      <c r="D2200">
        <v>1717</v>
      </c>
      <c r="E2200">
        <v>0</v>
      </c>
      <c r="F2200">
        <v>0</v>
      </c>
    </row>
    <row r="2201" spans="1:6" x14ac:dyDescent="0.25">
      <c r="A2201">
        <v>36047005302</v>
      </c>
      <c r="B2201" t="s">
        <v>409</v>
      </c>
      <c r="C2201">
        <v>54</v>
      </c>
      <c r="D2201">
        <v>54</v>
      </c>
      <c r="E2201">
        <v>0</v>
      </c>
      <c r="F2201">
        <v>0</v>
      </c>
    </row>
    <row r="2202" spans="1:6" x14ac:dyDescent="0.25">
      <c r="A2202">
        <v>36047016400</v>
      </c>
      <c r="B2202" t="s">
        <v>505</v>
      </c>
      <c r="C2202">
        <v>441</v>
      </c>
      <c r="D2202">
        <v>441</v>
      </c>
      <c r="E2202">
        <v>0</v>
      </c>
      <c r="F2202">
        <v>0</v>
      </c>
    </row>
    <row r="2203" spans="1:6" x14ac:dyDescent="0.25">
      <c r="A2203">
        <v>36047035200</v>
      </c>
      <c r="B2203" t="s">
        <v>681</v>
      </c>
      <c r="C2203">
        <v>105</v>
      </c>
      <c r="D2203">
        <v>105</v>
      </c>
      <c r="E2203">
        <v>0</v>
      </c>
      <c r="F2203">
        <v>0</v>
      </c>
    </row>
    <row r="2204" spans="1:6" x14ac:dyDescent="0.25">
      <c r="A2204">
        <v>36047045000</v>
      </c>
      <c r="B2204" t="s">
        <v>780</v>
      </c>
      <c r="C2204">
        <v>279</v>
      </c>
      <c r="D2204">
        <v>279</v>
      </c>
      <c r="E2204">
        <v>0</v>
      </c>
      <c r="F2204">
        <v>0</v>
      </c>
    </row>
    <row r="2205" spans="1:6" x14ac:dyDescent="0.25">
      <c r="A2205">
        <v>36047053101</v>
      </c>
      <c r="B2205" t="s">
        <v>850</v>
      </c>
      <c r="C2205">
        <v>739</v>
      </c>
      <c r="D2205">
        <v>739</v>
      </c>
      <c r="E2205">
        <v>0</v>
      </c>
      <c r="F2205">
        <v>0</v>
      </c>
    </row>
    <row r="2206" spans="1:6" x14ac:dyDescent="0.25">
      <c r="A2206">
        <v>36047061004</v>
      </c>
      <c r="B2206" t="s">
        <v>917</v>
      </c>
      <c r="C2206">
        <v>2427</v>
      </c>
      <c r="D2206">
        <v>2427</v>
      </c>
      <c r="E2206">
        <v>0</v>
      </c>
      <c r="F2206">
        <v>0</v>
      </c>
    </row>
    <row r="2207" spans="1:6" x14ac:dyDescent="0.25">
      <c r="A2207">
        <v>36047070202</v>
      </c>
      <c r="B2207" t="s">
        <v>956</v>
      </c>
      <c r="C2207">
        <v>26</v>
      </c>
      <c r="D2207">
        <v>26</v>
      </c>
      <c r="E2207">
        <v>0</v>
      </c>
      <c r="F2207">
        <v>0</v>
      </c>
    </row>
    <row r="2208" spans="1:6" x14ac:dyDescent="0.25">
      <c r="A2208">
        <v>36047078802</v>
      </c>
      <c r="B2208" t="s">
        <v>995</v>
      </c>
      <c r="C2208">
        <v>624</v>
      </c>
      <c r="D2208">
        <v>624</v>
      </c>
      <c r="E2208">
        <v>0</v>
      </c>
      <c r="F2208">
        <v>0</v>
      </c>
    </row>
    <row r="2209" spans="1:6" x14ac:dyDescent="0.25">
      <c r="A2209">
        <v>36047085200</v>
      </c>
      <c r="B2209" t="s">
        <v>1028</v>
      </c>
      <c r="C2209">
        <v>14</v>
      </c>
      <c r="D2209">
        <v>14</v>
      </c>
      <c r="E2209">
        <v>0</v>
      </c>
      <c r="F2209">
        <v>0</v>
      </c>
    </row>
    <row r="2210" spans="1:6" x14ac:dyDescent="0.25">
      <c r="A2210">
        <v>36047088002</v>
      </c>
      <c r="B2210" t="s">
        <v>1043</v>
      </c>
      <c r="C2210">
        <v>629</v>
      </c>
      <c r="D2210">
        <v>629</v>
      </c>
      <c r="E2210">
        <v>0</v>
      </c>
      <c r="F2210">
        <v>0</v>
      </c>
    </row>
    <row r="2211" spans="1:6" x14ac:dyDescent="0.25">
      <c r="A2211">
        <v>36047120801</v>
      </c>
      <c r="B2211" t="s">
        <v>1162</v>
      </c>
      <c r="C2211">
        <v>1953</v>
      </c>
      <c r="D2211">
        <v>1953</v>
      </c>
      <c r="E2211">
        <v>0</v>
      </c>
      <c r="F2211">
        <v>0</v>
      </c>
    </row>
    <row r="2212" spans="1:6" x14ac:dyDescent="0.25">
      <c r="A2212">
        <v>36061004700</v>
      </c>
      <c r="B2212" t="s">
        <v>1220</v>
      </c>
      <c r="C2212">
        <v>1822</v>
      </c>
      <c r="D2212">
        <v>1822</v>
      </c>
      <c r="E2212">
        <v>0</v>
      </c>
      <c r="F2212">
        <v>0</v>
      </c>
    </row>
    <row r="2213" spans="1:6" x14ac:dyDescent="0.25">
      <c r="A2213">
        <v>36061009400</v>
      </c>
      <c r="B2213" t="s">
        <v>1268</v>
      </c>
      <c r="C2213">
        <v>60</v>
      </c>
      <c r="D2213">
        <v>60</v>
      </c>
      <c r="E2213">
        <v>0</v>
      </c>
      <c r="F2213">
        <v>0</v>
      </c>
    </row>
    <row r="2214" spans="1:6" x14ac:dyDescent="0.25">
      <c r="A2214">
        <v>36061009600</v>
      </c>
      <c r="B2214" t="s">
        <v>1270</v>
      </c>
      <c r="C2214">
        <v>165</v>
      </c>
      <c r="D2214">
        <v>165</v>
      </c>
      <c r="E2214">
        <v>0</v>
      </c>
      <c r="F2214">
        <v>0</v>
      </c>
    </row>
    <row r="2215" spans="1:6" x14ac:dyDescent="0.25">
      <c r="A2215">
        <v>36061010200</v>
      </c>
      <c r="B2215" t="s">
        <v>1278</v>
      </c>
      <c r="C2215">
        <v>122</v>
      </c>
      <c r="D2215">
        <v>122</v>
      </c>
      <c r="E2215">
        <v>0</v>
      </c>
      <c r="F2215">
        <v>0</v>
      </c>
    </row>
    <row r="2216" spans="1:6" x14ac:dyDescent="0.25">
      <c r="A2216">
        <v>36061010803</v>
      </c>
      <c r="B2216" t="s">
        <v>1285</v>
      </c>
      <c r="C2216">
        <v>1262</v>
      </c>
      <c r="D2216">
        <v>1262</v>
      </c>
      <c r="E2216">
        <v>0</v>
      </c>
      <c r="F2216">
        <v>0</v>
      </c>
    </row>
    <row r="2217" spans="1:6" x14ac:dyDescent="0.25">
      <c r="A2217">
        <v>36061013201</v>
      </c>
      <c r="B2217" t="s">
        <v>1314</v>
      </c>
      <c r="C2217">
        <v>1730</v>
      </c>
      <c r="D2217">
        <v>1730</v>
      </c>
      <c r="E2217">
        <v>0</v>
      </c>
      <c r="F2217">
        <v>0</v>
      </c>
    </row>
    <row r="2218" spans="1:6" x14ac:dyDescent="0.25">
      <c r="A2218">
        <v>36061013203</v>
      </c>
      <c r="B2218" t="s">
        <v>1316</v>
      </c>
      <c r="C2218">
        <v>3707</v>
      </c>
      <c r="D2218">
        <v>3707</v>
      </c>
      <c r="E2218">
        <v>0</v>
      </c>
      <c r="F2218">
        <v>0</v>
      </c>
    </row>
    <row r="2219" spans="1:6" x14ac:dyDescent="0.25">
      <c r="A2219">
        <v>36061015402</v>
      </c>
      <c r="B2219" t="s">
        <v>1348</v>
      </c>
      <c r="C2219">
        <v>3341</v>
      </c>
      <c r="D2219">
        <v>3341</v>
      </c>
      <c r="E2219">
        <v>0</v>
      </c>
      <c r="F2219">
        <v>0</v>
      </c>
    </row>
    <row r="2220" spans="1:6" x14ac:dyDescent="0.25">
      <c r="A2220">
        <v>36061021703</v>
      </c>
      <c r="B2220" t="s">
        <v>1416</v>
      </c>
      <c r="C2220">
        <v>11</v>
      </c>
      <c r="D2220">
        <v>11</v>
      </c>
      <c r="E2220">
        <v>0</v>
      </c>
      <c r="F2220">
        <v>0</v>
      </c>
    </row>
    <row r="2221" spans="1:6" x14ac:dyDescent="0.25">
      <c r="A2221">
        <v>36081000104</v>
      </c>
      <c r="B2221" t="s">
        <v>1485</v>
      </c>
      <c r="C2221">
        <v>5</v>
      </c>
      <c r="D2221">
        <v>5</v>
      </c>
      <c r="E2221">
        <v>0</v>
      </c>
      <c r="F2221">
        <v>0</v>
      </c>
    </row>
    <row r="2222" spans="1:6" x14ac:dyDescent="0.25">
      <c r="A2222">
        <v>36081001901</v>
      </c>
      <c r="B2222" t="s">
        <v>1497</v>
      </c>
      <c r="C2222">
        <v>713</v>
      </c>
      <c r="D2222">
        <v>713</v>
      </c>
      <c r="E2222">
        <v>0</v>
      </c>
      <c r="F2222">
        <v>0</v>
      </c>
    </row>
    <row r="2223" spans="1:6" x14ac:dyDescent="0.25">
      <c r="A2223">
        <v>36081017102</v>
      </c>
      <c r="B2223" t="s">
        <v>1621</v>
      </c>
      <c r="C2223">
        <v>10</v>
      </c>
      <c r="D2223">
        <v>10</v>
      </c>
      <c r="E2223">
        <v>0</v>
      </c>
      <c r="F2223">
        <v>0</v>
      </c>
    </row>
    <row r="2224" spans="1:6" x14ac:dyDescent="0.25">
      <c r="A2224">
        <v>36081017902</v>
      </c>
      <c r="B2224" t="s">
        <v>1627</v>
      </c>
      <c r="C2224">
        <v>6</v>
      </c>
      <c r="D2224">
        <v>6</v>
      </c>
      <c r="E2224">
        <v>0</v>
      </c>
      <c r="F2224">
        <v>0</v>
      </c>
    </row>
    <row r="2225" spans="1:6" x14ac:dyDescent="0.25">
      <c r="A2225">
        <v>36081042600</v>
      </c>
      <c r="B2225" t="s">
        <v>1788</v>
      </c>
      <c r="C2225">
        <v>26</v>
      </c>
      <c r="D2225">
        <v>26</v>
      </c>
      <c r="E2225">
        <v>0</v>
      </c>
      <c r="F2225">
        <v>0</v>
      </c>
    </row>
    <row r="2226" spans="1:6" x14ac:dyDescent="0.25">
      <c r="A2226">
        <v>36081048301</v>
      </c>
      <c r="B2226" t="s">
        <v>1833</v>
      </c>
      <c r="C2226">
        <v>1006</v>
      </c>
      <c r="D2226">
        <v>1006</v>
      </c>
      <c r="E2226">
        <v>0</v>
      </c>
      <c r="F2226">
        <v>0</v>
      </c>
    </row>
    <row r="2227" spans="1:6" x14ac:dyDescent="0.25">
      <c r="A2227">
        <v>36081060701</v>
      </c>
      <c r="B2227" t="s">
        <v>1925</v>
      </c>
      <c r="C2227">
        <v>14</v>
      </c>
      <c r="D2227">
        <v>14</v>
      </c>
      <c r="E2227">
        <v>0</v>
      </c>
      <c r="F2227">
        <v>0</v>
      </c>
    </row>
    <row r="2228" spans="1:6" x14ac:dyDescent="0.25">
      <c r="A2228">
        <v>36081065402</v>
      </c>
      <c r="B2228" t="s">
        <v>1959</v>
      </c>
      <c r="C2228">
        <v>14</v>
      </c>
      <c r="D2228">
        <v>14</v>
      </c>
      <c r="E2228">
        <v>0</v>
      </c>
      <c r="F2228">
        <v>0</v>
      </c>
    </row>
    <row r="2229" spans="1:6" x14ac:dyDescent="0.25">
      <c r="A2229">
        <v>36081155101</v>
      </c>
      <c r="B2229" t="s">
        <v>2195</v>
      </c>
      <c r="C2229">
        <v>497</v>
      </c>
      <c r="D2229">
        <v>497</v>
      </c>
      <c r="E2229">
        <v>0</v>
      </c>
      <c r="F2229">
        <v>0</v>
      </c>
    </row>
    <row r="2230" spans="1:6" x14ac:dyDescent="0.25">
      <c r="A2230">
        <v>36085001800</v>
      </c>
      <c r="B2230" t="s">
        <v>2214</v>
      </c>
      <c r="C2230">
        <v>159</v>
      </c>
      <c r="D2230">
        <v>159</v>
      </c>
      <c r="E2230">
        <v>0</v>
      </c>
      <c r="F2230">
        <v>0</v>
      </c>
    </row>
    <row r="2231" spans="1:6" x14ac:dyDescent="0.25">
      <c r="A2231">
        <v>36085004004</v>
      </c>
      <c r="B2231" t="s">
        <v>2226</v>
      </c>
      <c r="C2231">
        <v>1893</v>
      </c>
      <c r="D2231">
        <v>1893</v>
      </c>
      <c r="E2231">
        <v>0</v>
      </c>
      <c r="F2231">
        <v>0</v>
      </c>
    </row>
    <row r="2232" spans="1:6" x14ac:dyDescent="0.25">
      <c r="A2232">
        <v>36085011204</v>
      </c>
      <c r="B2232" t="s">
        <v>2246</v>
      </c>
      <c r="C2232">
        <v>102</v>
      </c>
      <c r="D2232">
        <v>102</v>
      </c>
      <c r="E2232">
        <v>0</v>
      </c>
      <c r="F2232">
        <v>0</v>
      </c>
    </row>
    <row r="2233" spans="1:6" x14ac:dyDescent="0.25">
      <c r="A2233">
        <v>36085019800</v>
      </c>
      <c r="B2233" t="s">
        <v>2295</v>
      </c>
      <c r="C2233">
        <v>3666</v>
      </c>
      <c r="D2233">
        <v>3666</v>
      </c>
      <c r="E2233">
        <v>0</v>
      </c>
      <c r="F2233">
        <v>0</v>
      </c>
    </row>
    <row r="2234" spans="1:6" x14ac:dyDescent="0.25">
      <c r="A2234">
        <v>36085022801</v>
      </c>
      <c r="B2234" t="s">
        <v>2307</v>
      </c>
      <c r="C2234">
        <v>20</v>
      </c>
      <c r="D2234">
        <v>20</v>
      </c>
      <c r="E2234">
        <v>0</v>
      </c>
      <c r="F2234">
        <v>0</v>
      </c>
    </row>
    <row r="2235" spans="1:6" x14ac:dyDescent="0.25">
      <c r="A2235">
        <v>36085029102</v>
      </c>
      <c r="B2235" t="s">
        <v>2323</v>
      </c>
      <c r="C2235">
        <v>1590</v>
      </c>
      <c r="D2235">
        <v>1590</v>
      </c>
      <c r="E2235">
        <v>0</v>
      </c>
      <c r="F2235">
        <v>0</v>
      </c>
    </row>
    <row r="2236" spans="1:6" x14ac:dyDescent="0.25">
      <c r="A2236">
        <v>36005000100</v>
      </c>
      <c r="B2236" t="s">
        <v>6</v>
      </c>
      <c r="C2236">
        <v>0</v>
      </c>
      <c r="D2236">
        <v>0</v>
      </c>
      <c r="E2236">
        <v>0</v>
      </c>
    </row>
    <row r="2237" spans="1:6" x14ac:dyDescent="0.25">
      <c r="A2237">
        <v>36005001903</v>
      </c>
      <c r="B2237" t="s">
        <v>12</v>
      </c>
      <c r="C2237">
        <v>0</v>
      </c>
      <c r="D2237">
        <v>0</v>
      </c>
      <c r="E2237">
        <v>0</v>
      </c>
    </row>
    <row r="2238" spans="1:6" x14ac:dyDescent="0.25">
      <c r="A2238">
        <v>36005001904</v>
      </c>
      <c r="B2238" t="s">
        <v>13</v>
      </c>
      <c r="C2238">
        <v>0</v>
      </c>
      <c r="D2238">
        <v>0</v>
      </c>
      <c r="E2238">
        <v>0</v>
      </c>
    </row>
    <row r="2239" spans="1:6" x14ac:dyDescent="0.25">
      <c r="A2239">
        <v>36005002400</v>
      </c>
      <c r="B2239" t="s">
        <v>17</v>
      </c>
      <c r="C2239">
        <v>0</v>
      </c>
      <c r="D2239">
        <v>0</v>
      </c>
      <c r="E2239">
        <v>0</v>
      </c>
    </row>
    <row r="2240" spans="1:6" x14ac:dyDescent="0.25">
      <c r="A2240">
        <v>36005006302</v>
      </c>
      <c r="B2240" t="s">
        <v>47</v>
      </c>
      <c r="C2240">
        <v>0</v>
      </c>
      <c r="D2240">
        <v>0</v>
      </c>
      <c r="E2240">
        <v>0</v>
      </c>
    </row>
    <row r="2241" spans="1:5" x14ac:dyDescent="0.25">
      <c r="A2241">
        <v>36005009302</v>
      </c>
      <c r="B2241" t="s">
        <v>72</v>
      </c>
      <c r="C2241">
        <v>0</v>
      </c>
      <c r="D2241">
        <v>0</v>
      </c>
      <c r="E2241">
        <v>0</v>
      </c>
    </row>
    <row r="2242" spans="1:5" x14ac:dyDescent="0.25">
      <c r="A2242">
        <v>36005011000</v>
      </c>
      <c r="B2242" t="s">
        <v>75</v>
      </c>
      <c r="C2242">
        <v>0</v>
      </c>
      <c r="D2242">
        <v>0</v>
      </c>
      <c r="E2242">
        <v>0</v>
      </c>
    </row>
    <row r="2243" spans="1:5" x14ac:dyDescent="0.25">
      <c r="A2243">
        <v>36005011702</v>
      </c>
      <c r="B2243" t="s">
        <v>78</v>
      </c>
      <c r="C2243">
        <v>0</v>
      </c>
      <c r="D2243">
        <v>0</v>
      </c>
      <c r="E2243">
        <v>0</v>
      </c>
    </row>
    <row r="2244" spans="1:5" x14ac:dyDescent="0.25">
      <c r="A2244">
        <v>36005016300</v>
      </c>
      <c r="B2244" t="s">
        <v>110</v>
      </c>
      <c r="C2244">
        <v>0</v>
      </c>
      <c r="D2244">
        <v>0</v>
      </c>
      <c r="E2244">
        <v>0</v>
      </c>
    </row>
    <row r="2245" spans="1:5" x14ac:dyDescent="0.25">
      <c r="A2245">
        <v>36005017100</v>
      </c>
      <c r="B2245" t="s">
        <v>116</v>
      </c>
      <c r="C2245">
        <v>0</v>
      </c>
      <c r="D2245">
        <v>0</v>
      </c>
      <c r="E2245">
        <v>0</v>
      </c>
    </row>
    <row r="2246" spans="1:5" x14ac:dyDescent="0.25">
      <c r="A2246">
        <v>36005024900</v>
      </c>
      <c r="B2246" t="s">
        <v>194</v>
      </c>
      <c r="C2246">
        <v>0</v>
      </c>
      <c r="D2246">
        <v>0</v>
      </c>
      <c r="E2246">
        <v>0</v>
      </c>
    </row>
    <row r="2247" spans="1:5" x14ac:dyDescent="0.25">
      <c r="A2247">
        <v>36005043502</v>
      </c>
      <c r="B2247" t="s">
        <v>342</v>
      </c>
      <c r="C2247">
        <v>0</v>
      </c>
      <c r="D2247">
        <v>0</v>
      </c>
      <c r="E2247">
        <v>0</v>
      </c>
    </row>
    <row r="2248" spans="1:5" x14ac:dyDescent="0.25">
      <c r="A2248">
        <v>36005043503</v>
      </c>
      <c r="B2248" t="s">
        <v>343</v>
      </c>
      <c r="C2248">
        <v>0</v>
      </c>
      <c r="D2248">
        <v>0</v>
      </c>
      <c r="E2248">
        <v>0</v>
      </c>
    </row>
    <row r="2249" spans="1:5" x14ac:dyDescent="0.25">
      <c r="A2249">
        <v>36005048402</v>
      </c>
      <c r="B2249" t="s">
        <v>363</v>
      </c>
      <c r="C2249">
        <v>0</v>
      </c>
      <c r="D2249">
        <v>0</v>
      </c>
      <c r="E2249">
        <v>0</v>
      </c>
    </row>
    <row r="2250" spans="1:5" x14ac:dyDescent="0.25">
      <c r="A2250">
        <v>36005050400</v>
      </c>
      <c r="B2250" t="s">
        <v>364</v>
      </c>
      <c r="C2250">
        <v>0</v>
      </c>
      <c r="D2250">
        <v>0</v>
      </c>
      <c r="E2250">
        <v>0</v>
      </c>
    </row>
    <row r="2251" spans="1:5" x14ac:dyDescent="0.25">
      <c r="A2251">
        <v>36005051602</v>
      </c>
      <c r="B2251" t="s">
        <v>366</v>
      </c>
      <c r="C2251">
        <v>0</v>
      </c>
      <c r="D2251">
        <v>0</v>
      </c>
      <c r="E2251">
        <v>0</v>
      </c>
    </row>
    <row r="2252" spans="1:5" x14ac:dyDescent="0.25">
      <c r="A2252">
        <v>36047001801</v>
      </c>
      <c r="B2252" t="s">
        <v>378</v>
      </c>
      <c r="C2252">
        <v>0</v>
      </c>
      <c r="D2252">
        <v>0</v>
      </c>
      <c r="E2252">
        <v>0</v>
      </c>
    </row>
    <row r="2253" spans="1:5" x14ac:dyDescent="0.25">
      <c r="A2253">
        <v>36047001802</v>
      </c>
      <c r="B2253" t="s">
        <v>379</v>
      </c>
      <c r="C2253">
        <v>0</v>
      </c>
      <c r="D2253">
        <v>0</v>
      </c>
      <c r="E2253">
        <v>0</v>
      </c>
    </row>
    <row r="2254" spans="1:5" x14ac:dyDescent="0.25">
      <c r="A2254">
        <v>36047001803</v>
      </c>
      <c r="B2254" t="s">
        <v>380</v>
      </c>
      <c r="C2254">
        <v>0</v>
      </c>
      <c r="D2254">
        <v>0</v>
      </c>
      <c r="E2254">
        <v>0</v>
      </c>
    </row>
    <row r="2255" spans="1:5" x14ac:dyDescent="0.25">
      <c r="A2255">
        <v>36047001804</v>
      </c>
      <c r="B2255" t="s">
        <v>381</v>
      </c>
      <c r="C2255">
        <v>0</v>
      </c>
      <c r="D2255">
        <v>0</v>
      </c>
      <c r="E2255">
        <v>0</v>
      </c>
    </row>
    <row r="2256" spans="1:5" x14ac:dyDescent="0.25">
      <c r="A2256">
        <v>36047003102</v>
      </c>
      <c r="B2256" t="s">
        <v>389</v>
      </c>
      <c r="C2256">
        <v>0</v>
      </c>
      <c r="D2256">
        <v>0</v>
      </c>
      <c r="E2256">
        <v>0</v>
      </c>
    </row>
    <row r="2257" spans="1:5" x14ac:dyDescent="0.25">
      <c r="A2257">
        <v>36047005303</v>
      </c>
      <c r="B2257" t="s">
        <v>410</v>
      </c>
      <c r="C2257">
        <v>0</v>
      </c>
      <c r="D2257">
        <v>0</v>
      </c>
      <c r="E2257">
        <v>0</v>
      </c>
    </row>
    <row r="2258" spans="1:5" x14ac:dyDescent="0.25">
      <c r="A2258">
        <v>36047008600</v>
      </c>
      <c r="B2258" t="s">
        <v>438</v>
      </c>
      <c r="C2258">
        <v>0</v>
      </c>
      <c r="D2258">
        <v>0</v>
      </c>
      <c r="E2258">
        <v>0</v>
      </c>
    </row>
    <row r="2259" spans="1:5" x14ac:dyDescent="0.25">
      <c r="A2259">
        <v>36047011902</v>
      </c>
      <c r="B2259" t="s">
        <v>464</v>
      </c>
      <c r="C2259">
        <v>0</v>
      </c>
      <c r="D2259">
        <v>0</v>
      </c>
      <c r="E2259">
        <v>0</v>
      </c>
    </row>
    <row r="2260" spans="1:5" x14ac:dyDescent="0.25">
      <c r="A2260">
        <v>36047017500</v>
      </c>
      <c r="B2260" t="s">
        <v>515</v>
      </c>
      <c r="C2260">
        <v>0</v>
      </c>
      <c r="D2260">
        <v>0</v>
      </c>
      <c r="E2260">
        <v>0</v>
      </c>
    </row>
    <row r="2261" spans="1:5" x14ac:dyDescent="0.25">
      <c r="A2261">
        <v>36047017700</v>
      </c>
      <c r="B2261" t="s">
        <v>517</v>
      </c>
      <c r="C2261">
        <v>0</v>
      </c>
      <c r="D2261">
        <v>0</v>
      </c>
      <c r="E2261">
        <v>0</v>
      </c>
    </row>
    <row r="2262" spans="1:5" x14ac:dyDescent="0.25">
      <c r="A2262">
        <v>36047031402</v>
      </c>
      <c r="B2262" t="s">
        <v>649</v>
      </c>
      <c r="C2262">
        <v>0</v>
      </c>
      <c r="D2262">
        <v>0</v>
      </c>
      <c r="E2262">
        <v>0</v>
      </c>
    </row>
    <row r="2263" spans="1:5" x14ac:dyDescent="0.25">
      <c r="A2263">
        <v>36047035702</v>
      </c>
      <c r="B2263" t="s">
        <v>689</v>
      </c>
      <c r="C2263">
        <v>0</v>
      </c>
      <c r="D2263">
        <v>0</v>
      </c>
      <c r="E2263">
        <v>0</v>
      </c>
    </row>
    <row r="2264" spans="1:5" x14ac:dyDescent="0.25">
      <c r="A2264">
        <v>36047040700</v>
      </c>
      <c r="B2264" t="s">
        <v>735</v>
      </c>
      <c r="C2264">
        <v>0</v>
      </c>
      <c r="D2264">
        <v>0</v>
      </c>
      <c r="E2264">
        <v>0</v>
      </c>
    </row>
    <row r="2265" spans="1:5" x14ac:dyDescent="0.25">
      <c r="A2265">
        <v>36047044902</v>
      </c>
      <c r="B2265" t="s">
        <v>779</v>
      </c>
      <c r="C2265">
        <v>0</v>
      </c>
      <c r="D2265">
        <v>0</v>
      </c>
      <c r="E2265">
        <v>0</v>
      </c>
    </row>
    <row r="2266" spans="1:5" x14ac:dyDescent="0.25">
      <c r="A2266">
        <v>36047054300</v>
      </c>
      <c r="B2266" t="s">
        <v>860</v>
      </c>
      <c r="C2266">
        <v>0</v>
      </c>
      <c r="D2266">
        <v>0</v>
      </c>
      <c r="E2266">
        <v>0</v>
      </c>
    </row>
    <row r="2267" spans="1:5" x14ac:dyDescent="0.25">
      <c r="A2267">
        <v>36047057902</v>
      </c>
      <c r="B2267" t="s">
        <v>895</v>
      </c>
      <c r="C2267">
        <v>0</v>
      </c>
      <c r="D2267">
        <v>0</v>
      </c>
      <c r="E2267">
        <v>0</v>
      </c>
    </row>
    <row r="2268" spans="1:5" x14ac:dyDescent="0.25">
      <c r="A2268">
        <v>36047058902</v>
      </c>
      <c r="B2268" t="s">
        <v>902</v>
      </c>
      <c r="C2268">
        <v>0</v>
      </c>
      <c r="D2268">
        <v>0</v>
      </c>
      <c r="E2268">
        <v>0</v>
      </c>
    </row>
    <row r="2269" spans="1:5" x14ac:dyDescent="0.25">
      <c r="A2269">
        <v>36047066600</v>
      </c>
      <c r="B2269" t="s">
        <v>939</v>
      </c>
      <c r="C2269">
        <v>0</v>
      </c>
      <c r="D2269">
        <v>0</v>
      </c>
      <c r="E2269">
        <v>0</v>
      </c>
    </row>
    <row r="2270" spans="1:5" x14ac:dyDescent="0.25">
      <c r="A2270">
        <v>36047070203</v>
      </c>
      <c r="B2270" t="s">
        <v>957</v>
      </c>
      <c r="C2270">
        <v>0</v>
      </c>
      <c r="D2270">
        <v>0</v>
      </c>
      <c r="E2270">
        <v>0</v>
      </c>
    </row>
    <row r="2271" spans="1:5" x14ac:dyDescent="0.25">
      <c r="A2271">
        <v>36047070602</v>
      </c>
      <c r="B2271" t="s">
        <v>959</v>
      </c>
      <c r="C2271">
        <v>0</v>
      </c>
      <c r="D2271">
        <v>0</v>
      </c>
      <c r="E2271">
        <v>0</v>
      </c>
    </row>
    <row r="2272" spans="1:5" x14ac:dyDescent="0.25">
      <c r="A2272">
        <v>36047096000</v>
      </c>
      <c r="B2272" t="s">
        <v>1077</v>
      </c>
      <c r="C2272">
        <v>0</v>
      </c>
      <c r="D2272">
        <v>0</v>
      </c>
      <c r="E2272">
        <v>0</v>
      </c>
    </row>
    <row r="2273" spans="1:5" x14ac:dyDescent="0.25">
      <c r="A2273">
        <v>36047102802</v>
      </c>
      <c r="B2273" t="s">
        <v>1106</v>
      </c>
      <c r="C2273">
        <v>0</v>
      </c>
      <c r="D2273">
        <v>0</v>
      </c>
      <c r="E2273">
        <v>0</v>
      </c>
    </row>
    <row r="2274" spans="1:5" x14ac:dyDescent="0.25">
      <c r="A2274">
        <v>36047103402</v>
      </c>
      <c r="B2274" t="s">
        <v>1108</v>
      </c>
      <c r="C2274">
        <v>0</v>
      </c>
      <c r="D2274">
        <v>0</v>
      </c>
      <c r="E2274">
        <v>0</v>
      </c>
    </row>
    <row r="2275" spans="1:5" x14ac:dyDescent="0.25">
      <c r="A2275">
        <v>36047107002</v>
      </c>
      <c r="B2275" t="s">
        <v>1112</v>
      </c>
      <c r="C2275">
        <v>0</v>
      </c>
      <c r="D2275">
        <v>0</v>
      </c>
      <c r="E2275">
        <v>0</v>
      </c>
    </row>
    <row r="2276" spans="1:5" x14ac:dyDescent="0.25">
      <c r="A2276">
        <v>36047107003</v>
      </c>
      <c r="B2276" t="s">
        <v>1113</v>
      </c>
      <c r="C2276">
        <v>0</v>
      </c>
      <c r="D2276">
        <v>0</v>
      </c>
      <c r="E2276">
        <v>0</v>
      </c>
    </row>
    <row r="2277" spans="1:5" x14ac:dyDescent="0.25">
      <c r="A2277">
        <v>36047118000</v>
      </c>
      <c r="B2277" t="s">
        <v>1149</v>
      </c>
      <c r="C2277">
        <v>0</v>
      </c>
      <c r="D2277">
        <v>0</v>
      </c>
      <c r="E2277">
        <v>0</v>
      </c>
    </row>
    <row r="2278" spans="1:5" x14ac:dyDescent="0.25">
      <c r="A2278">
        <v>36047990100</v>
      </c>
      <c r="B2278" t="s">
        <v>1171</v>
      </c>
      <c r="C2278">
        <v>0</v>
      </c>
      <c r="D2278">
        <v>0</v>
      </c>
      <c r="E2278">
        <v>0</v>
      </c>
    </row>
    <row r="2279" spans="1:5" x14ac:dyDescent="0.25">
      <c r="A2279">
        <v>36061000100</v>
      </c>
      <c r="B2279" t="s">
        <v>1172</v>
      </c>
      <c r="C2279">
        <v>0</v>
      </c>
      <c r="D2279">
        <v>0</v>
      </c>
      <c r="E2279">
        <v>0</v>
      </c>
    </row>
    <row r="2280" spans="1:5" x14ac:dyDescent="0.25">
      <c r="A2280">
        <v>36061000500</v>
      </c>
      <c r="B2280" t="s">
        <v>1175</v>
      </c>
      <c r="C2280">
        <v>0</v>
      </c>
      <c r="D2280">
        <v>0</v>
      </c>
      <c r="E2280">
        <v>0</v>
      </c>
    </row>
    <row r="2281" spans="1:5" x14ac:dyDescent="0.25">
      <c r="A2281">
        <v>36061008602</v>
      </c>
      <c r="B2281" t="s">
        <v>1259</v>
      </c>
      <c r="C2281">
        <v>0</v>
      </c>
      <c r="D2281">
        <v>0</v>
      </c>
      <c r="E2281">
        <v>0</v>
      </c>
    </row>
    <row r="2282" spans="1:5" x14ac:dyDescent="0.25">
      <c r="A2282">
        <v>36061014300</v>
      </c>
      <c r="B2282" t="s">
        <v>1330</v>
      </c>
      <c r="C2282">
        <v>0</v>
      </c>
      <c r="D2282">
        <v>0</v>
      </c>
      <c r="E2282">
        <v>0</v>
      </c>
    </row>
    <row r="2283" spans="1:5" x14ac:dyDescent="0.25">
      <c r="A2283">
        <v>36061029700</v>
      </c>
      <c r="B2283" t="s">
        <v>1473</v>
      </c>
      <c r="C2283">
        <v>0</v>
      </c>
      <c r="D2283">
        <v>0</v>
      </c>
      <c r="E2283">
        <v>0</v>
      </c>
    </row>
    <row r="2284" spans="1:5" x14ac:dyDescent="0.25">
      <c r="A2284">
        <v>36061031100</v>
      </c>
      <c r="B2284" t="s">
        <v>1478</v>
      </c>
      <c r="C2284">
        <v>0</v>
      </c>
      <c r="D2284">
        <v>0</v>
      </c>
      <c r="E2284">
        <v>0</v>
      </c>
    </row>
    <row r="2285" spans="1:5" x14ac:dyDescent="0.25">
      <c r="A2285">
        <v>36061031900</v>
      </c>
      <c r="B2285" t="s">
        <v>1481</v>
      </c>
      <c r="C2285">
        <v>0</v>
      </c>
      <c r="D2285">
        <v>0</v>
      </c>
      <c r="E2285">
        <v>0</v>
      </c>
    </row>
    <row r="2286" spans="1:5" x14ac:dyDescent="0.25">
      <c r="A2286">
        <v>36081000103</v>
      </c>
      <c r="B2286" t="s">
        <v>1484</v>
      </c>
      <c r="C2286">
        <v>0</v>
      </c>
      <c r="D2286">
        <v>0</v>
      </c>
      <c r="E2286">
        <v>0</v>
      </c>
    </row>
    <row r="2287" spans="1:5" x14ac:dyDescent="0.25">
      <c r="A2287">
        <v>36081003700</v>
      </c>
      <c r="B2287" t="s">
        <v>1513</v>
      </c>
      <c r="C2287">
        <v>0</v>
      </c>
      <c r="D2287">
        <v>0</v>
      </c>
      <c r="E2287">
        <v>0</v>
      </c>
    </row>
    <row r="2288" spans="1:5" x14ac:dyDescent="0.25">
      <c r="A2288">
        <v>36081005000</v>
      </c>
      <c r="B2288" t="s">
        <v>1523</v>
      </c>
      <c r="C2288">
        <v>0</v>
      </c>
      <c r="D2288">
        <v>0</v>
      </c>
      <c r="E2288">
        <v>0</v>
      </c>
    </row>
    <row r="2289" spans="1:5" x14ac:dyDescent="0.25">
      <c r="A2289">
        <v>36081009900</v>
      </c>
      <c r="B2289" t="s">
        <v>1556</v>
      </c>
      <c r="C2289">
        <v>0</v>
      </c>
      <c r="D2289">
        <v>0</v>
      </c>
      <c r="E2289">
        <v>0</v>
      </c>
    </row>
    <row r="2290" spans="1:5" x14ac:dyDescent="0.25">
      <c r="A2290">
        <v>36081010701</v>
      </c>
      <c r="B2290" t="s">
        <v>1564</v>
      </c>
      <c r="C2290">
        <v>0</v>
      </c>
      <c r="D2290">
        <v>0</v>
      </c>
      <c r="E2290">
        <v>0</v>
      </c>
    </row>
    <row r="2291" spans="1:5" x14ac:dyDescent="0.25">
      <c r="A2291">
        <v>36081017101</v>
      </c>
      <c r="B2291" t="s">
        <v>1620</v>
      </c>
      <c r="C2291">
        <v>0</v>
      </c>
      <c r="D2291">
        <v>0</v>
      </c>
      <c r="E2291">
        <v>0</v>
      </c>
    </row>
    <row r="2292" spans="1:5" x14ac:dyDescent="0.25">
      <c r="A2292">
        <v>36081019902</v>
      </c>
      <c r="B2292" t="s">
        <v>1647</v>
      </c>
      <c r="C2292">
        <v>0</v>
      </c>
      <c r="D2292">
        <v>0</v>
      </c>
      <c r="E2292">
        <v>0</v>
      </c>
    </row>
    <row r="2293" spans="1:5" x14ac:dyDescent="0.25">
      <c r="A2293">
        <v>36081019903</v>
      </c>
      <c r="B2293" t="s">
        <v>1648</v>
      </c>
      <c r="C2293">
        <v>0</v>
      </c>
      <c r="D2293">
        <v>0</v>
      </c>
      <c r="E2293">
        <v>0</v>
      </c>
    </row>
    <row r="2294" spans="1:5" x14ac:dyDescent="0.25">
      <c r="A2294">
        <v>36081021603</v>
      </c>
      <c r="B2294" t="s">
        <v>1658</v>
      </c>
      <c r="C2294">
        <v>0</v>
      </c>
      <c r="D2294">
        <v>0</v>
      </c>
      <c r="E2294">
        <v>0</v>
      </c>
    </row>
    <row r="2295" spans="1:5" x14ac:dyDescent="0.25">
      <c r="A2295">
        <v>36081021900</v>
      </c>
      <c r="B2295" t="s">
        <v>1659</v>
      </c>
      <c r="C2295">
        <v>0</v>
      </c>
      <c r="D2295">
        <v>0</v>
      </c>
      <c r="E2295">
        <v>0</v>
      </c>
    </row>
    <row r="2296" spans="1:5" x14ac:dyDescent="0.25">
      <c r="A2296">
        <v>36081022900</v>
      </c>
      <c r="B2296" t="s">
        <v>1662</v>
      </c>
      <c r="C2296">
        <v>0</v>
      </c>
      <c r="D2296">
        <v>0</v>
      </c>
      <c r="E2296">
        <v>0</v>
      </c>
    </row>
    <row r="2297" spans="1:5" x14ac:dyDescent="0.25">
      <c r="A2297">
        <v>36081024600</v>
      </c>
      <c r="B2297" t="s">
        <v>1672</v>
      </c>
      <c r="C2297">
        <v>0</v>
      </c>
      <c r="D2297">
        <v>0</v>
      </c>
      <c r="E2297">
        <v>0</v>
      </c>
    </row>
    <row r="2298" spans="1:5" x14ac:dyDescent="0.25">
      <c r="A2298">
        <v>36081028803</v>
      </c>
      <c r="B2298" t="s">
        <v>1717</v>
      </c>
      <c r="C2298">
        <v>0</v>
      </c>
      <c r="D2298">
        <v>0</v>
      </c>
      <c r="E2298">
        <v>0</v>
      </c>
    </row>
    <row r="2299" spans="1:5" x14ac:dyDescent="0.25">
      <c r="A2299">
        <v>36081029900</v>
      </c>
      <c r="B2299" t="s">
        <v>1724</v>
      </c>
      <c r="C2299">
        <v>0</v>
      </c>
      <c r="D2299">
        <v>0</v>
      </c>
      <c r="E2299">
        <v>0</v>
      </c>
    </row>
    <row r="2300" spans="1:5" x14ac:dyDescent="0.25">
      <c r="A2300">
        <v>36081033100</v>
      </c>
      <c r="B2300" t="s">
        <v>1736</v>
      </c>
      <c r="C2300">
        <v>0</v>
      </c>
      <c r="D2300">
        <v>0</v>
      </c>
      <c r="E2300">
        <v>0</v>
      </c>
    </row>
    <row r="2301" spans="1:5" x14ac:dyDescent="0.25">
      <c r="A2301">
        <v>36081038301</v>
      </c>
      <c r="B2301" t="s">
        <v>1763</v>
      </c>
      <c r="C2301">
        <v>0</v>
      </c>
      <c r="D2301">
        <v>0</v>
      </c>
      <c r="E2301">
        <v>0</v>
      </c>
    </row>
    <row r="2302" spans="1:5" x14ac:dyDescent="0.25">
      <c r="A2302">
        <v>36081038302</v>
      </c>
      <c r="B2302" t="s">
        <v>1764</v>
      </c>
      <c r="C2302">
        <v>0</v>
      </c>
      <c r="D2302">
        <v>0</v>
      </c>
      <c r="E2302">
        <v>0</v>
      </c>
    </row>
    <row r="2303" spans="1:5" x14ac:dyDescent="0.25">
      <c r="A2303">
        <v>36081053502</v>
      </c>
      <c r="B2303" t="s">
        <v>1874</v>
      </c>
      <c r="C2303">
        <v>0</v>
      </c>
      <c r="D2303">
        <v>0</v>
      </c>
      <c r="E2303">
        <v>0</v>
      </c>
    </row>
    <row r="2304" spans="1:5" x14ac:dyDescent="0.25">
      <c r="A2304">
        <v>36081056100</v>
      </c>
      <c r="B2304" t="s">
        <v>1895</v>
      </c>
      <c r="C2304">
        <v>0</v>
      </c>
      <c r="D2304">
        <v>0</v>
      </c>
      <c r="E2304">
        <v>0</v>
      </c>
    </row>
    <row r="2305" spans="1:5" x14ac:dyDescent="0.25">
      <c r="A2305">
        <v>36081061302</v>
      </c>
      <c r="B2305" t="s">
        <v>1930</v>
      </c>
      <c r="C2305">
        <v>0</v>
      </c>
      <c r="D2305">
        <v>0</v>
      </c>
      <c r="E2305">
        <v>0</v>
      </c>
    </row>
    <row r="2306" spans="1:5" x14ac:dyDescent="0.25">
      <c r="A2306">
        <v>36081062400</v>
      </c>
      <c r="B2306" t="s">
        <v>1940</v>
      </c>
      <c r="C2306">
        <v>0</v>
      </c>
      <c r="D2306">
        <v>0</v>
      </c>
      <c r="E2306">
        <v>0</v>
      </c>
    </row>
    <row r="2307" spans="1:5" x14ac:dyDescent="0.25">
      <c r="A2307">
        <v>36081064102</v>
      </c>
      <c r="B2307" t="s">
        <v>1954</v>
      </c>
      <c r="C2307">
        <v>0</v>
      </c>
      <c r="D2307">
        <v>0</v>
      </c>
      <c r="E2307">
        <v>0</v>
      </c>
    </row>
    <row r="2308" spans="1:5" x14ac:dyDescent="0.25">
      <c r="A2308">
        <v>36081065501</v>
      </c>
      <c r="B2308" t="s">
        <v>1960</v>
      </c>
      <c r="C2308">
        <v>0</v>
      </c>
      <c r="D2308">
        <v>0</v>
      </c>
      <c r="E2308">
        <v>0</v>
      </c>
    </row>
    <row r="2309" spans="1:5" x14ac:dyDescent="0.25">
      <c r="A2309">
        <v>36081066302</v>
      </c>
      <c r="B2309" t="s">
        <v>1968</v>
      </c>
      <c r="C2309">
        <v>0</v>
      </c>
      <c r="D2309">
        <v>0</v>
      </c>
      <c r="E2309">
        <v>0</v>
      </c>
    </row>
    <row r="2310" spans="1:5" x14ac:dyDescent="0.25">
      <c r="A2310">
        <v>36081066404</v>
      </c>
      <c r="B2310" t="s">
        <v>1972</v>
      </c>
      <c r="C2310">
        <v>0</v>
      </c>
      <c r="D2310">
        <v>0</v>
      </c>
      <c r="E2310">
        <v>0</v>
      </c>
    </row>
    <row r="2311" spans="1:5" x14ac:dyDescent="0.25">
      <c r="A2311">
        <v>36081071600</v>
      </c>
      <c r="B2311" t="s">
        <v>1997</v>
      </c>
      <c r="C2311">
        <v>0</v>
      </c>
      <c r="D2311">
        <v>0</v>
      </c>
      <c r="E2311">
        <v>0</v>
      </c>
    </row>
    <row r="2312" spans="1:5" x14ac:dyDescent="0.25">
      <c r="A2312">
        <v>36081079300</v>
      </c>
      <c r="B2312" t="s">
        <v>2028</v>
      </c>
      <c r="C2312">
        <v>0</v>
      </c>
      <c r="D2312">
        <v>0</v>
      </c>
      <c r="E2312">
        <v>0</v>
      </c>
    </row>
    <row r="2313" spans="1:5" x14ac:dyDescent="0.25">
      <c r="A2313">
        <v>36081089202</v>
      </c>
      <c r="B2313" t="s">
        <v>2059</v>
      </c>
      <c r="C2313">
        <v>0</v>
      </c>
      <c r="D2313">
        <v>0</v>
      </c>
      <c r="E2313">
        <v>0</v>
      </c>
    </row>
    <row r="2314" spans="1:5" x14ac:dyDescent="0.25">
      <c r="A2314">
        <v>36081091602</v>
      </c>
      <c r="B2314" t="s">
        <v>2061</v>
      </c>
      <c r="C2314">
        <v>0</v>
      </c>
      <c r="D2314">
        <v>0</v>
      </c>
      <c r="E2314">
        <v>0</v>
      </c>
    </row>
    <row r="2315" spans="1:5" x14ac:dyDescent="0.25">
      <c r="A2315">
        <v>36081091604</v>
      </c>
      <c r="B2315" t="s">
        <v>2063</v>
      </c>
      <c r="C2315">
        <v>0</v>
      </c>
      <c r="D2315">
        <v>0</v>
      </c>
      <c r="E2315">
        <v>0</v>
      </c>
    </row>
    <row r="2316" spans="1:5" x14ac:dyDescent="0.25">
      <c r="A2316">
        <v>36081091800</v>
      </c>
      <c r="B2316" t="s">
        <v>2064</v>
      </c>
      <c r="C2316">
        <v>0</v>
      </c>
      <c r="D2316">
        <v>0</v>
      </c>
      <c r="E2316">
        <v>0</v>
      </c>
    </row>
    <row r="2317" spans="1:5" x14ac:dyDescent="0.25">
      <c r="A2317">
        <v>36081097207</v>
      </c>
      <c r="B2317" t="s">
        <v>2085</v>
      </c>
      <c r="C2317">
        <v>0</v>
      </c>
      <c r="D2317">
        <v>0</v>
      </c>
      <c r="E2317">
        <v>0</v>
      </c>
    </row>
    <row r="2318" spans="1:5" x14ac:dyDescent="0.25">
      <c r="A2318">
        <v>36081099900</v>
      </c>
      <c r="B2318" t="s">
        <v>2097</v>
      </c>
      <c r="C2318">
        <v>0</v>
      </c>
      <c r="D2318">
        <v>0</v>
      </c>
      <c r="E2318">
        <v>0</v>
      </c>
    </row>
    <row r="2319" spans="1:5" x14ac:dyDescent="0.25">
      <c r="A2319">
        <v>36081107202</v>
      </c>
      <c r="B2319" t="s">
        <v>2113</v>
      </c>
      <c r="C2319">
        <v>0</v>
      </c>
      <c r="D2319">
        <v>0</v>
      </c>
      <c r="E2319">
        <v>0</v>
      </c>
    </row>
    <row r="2320" spans="1:5" x14ac:dyDescent="0.25">
      <c r="A2320">
        <v>36081120702</v>
      </c>
      <c r="B2320" t="s">
        <v>2147</v>
      </c>
      <c r="C2320">
        <v>0</v>
      </c>
      <c r="D2320">
        <v>0</v>
      </c>
      <c r="E2320">
        <v>0</v>
      </c>
    </row>
    <row r="2321" spans="1:5" x14ac:dyDescent="0.25">
      <c r="A2321">
        <v>36081121100</v>
      </c>
      <c r="B2321" t="s">
        <v>2148</v>
      </c>
      <c r="C2321">
        <v>0</v>
      </c>
      <c r="D2321">
        <v>0</v>
      </c>
      <c r="E2321">
        <v>0</v>
      </c>
    </row>
    <row r="2322" spans="1:5" x14ac:dyDescent="0.25">
      <c r="A2322">
        <v>36081128300</v>
      </c>
      <c r="B2322" t="s">
        <v>2160</v>
      </c>
      <c r="C2322">
        <v>0</v>
      </c>
      <c r="D2322">
        <v>0</v>
      </c>
      <c r="E2322">
        <v>0</v>
      </c>
    </row>
    <row r="2323" spans="1:5" x14ac:dyDescent="0.25">
      <c r="A2323">
        <v>36081990100</v>
      </c>
      <c r="B2323" t="s">
        <v>2206</v>
      </c>
      <c r="C2323">
        <v>0</v>
      </c>
      <c r="D2323">
        <v>0</v>
      </c>
      <c r="E2323">
        <v>0</v>
      </c>
    </row>
    <row r="2324" spans="1:5" x14ac:dyDescent="0.25">
      <c r="A2324">
        <v>36085005902</v>
      </c>
      <c r="B2324" t="s">
        <v>2230</v>
      </c>
      <c r="C2324">
        <v>0</v>
      </c>
      <c r="D2324">
        <v>0</v>
      </c>
      <c r="E2324">
        <v>0</v>
      </c>
    </row>
    <row r="2325" spans="1:5" x14ac:dyDescent="0.25">
      <c r="A2325">
        <v>36085009702</v>
      </c>
      <c r="B2325" t="s">
        <v>2242</v>
      </c>
      <c r="C2325">
        <v>0</v>
      </c>
      <c r="D2325">
        <v>0</v>
      </c>
      <c r="E2325">
        <v>0</v>
      </c>
    </row>
    <row r="2326" spans="1:5" x14ac:dyDescent="0.25">
      <c r="A2326">
        <v>36085015400</v>
      </c>
      <c r="B2326" t="s">
        <v>2270</v>
      </c>
      <c r="C2326">
        <v>0</v>
      </c>
      <c r="D2326">
        <v>0</v>
      </c>
      <c r="E2326">
        <v>0</v>
      </c>
    </row>
    <row r="2327" spans="1:5" x14ac:dyDescent="0.25">
      <c r="A2327">
        <v>36085022802</v>
      </c>
      <c r="B2327" t="s">
        <v>2308</v>
      </c>
      <c r="C2327">
        <v>0</v>
      </c>
      <c r="D2327">
        <v>0</v>
      </c>
      <c r="E2327">
        <v>0</v>
      </c>
    </row>
    <row r="2328" spans="1:5" x14ac:dyDescent="0.25">
      <c r="A2328">
        <v>36085990100</v>
      </c>
      <c r="B2328" t="s">
        <v>2332</v>
      </c>
      <c r="C2328">
        <v>0</v>
      </c>
      <c r="D2328">
        <v>0</v>
      </c>
      <c r="E2328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6"/>
  <sheetViews>
    <sheetView topLeftCell="E1" workbookViewId="0">
      <selection activeCell="Z3" sqref="Z3"/>
    </sheetView>
  </sheetViews>
  <sheetFormatPr defaultRowHeight="15" x14ac:dyDescent="0.25"/>
  <cols>
    <col min="13" max="13" width="12" bestFit="1" customWidth="1"/>
    <col min="18" max="18" width="12" bestFit="1" customWidth="1"/>
    <col min="19" max="19" width="42.140625" bestFit="1" customWidth="1"/>
  </cols>
  <sheetData>
    <row r="1" spans="1:26" x14ac:dyDescent="0.25">
      <c r="A1" t="s">
        <v>2449</v>
      </c>
      <c r="B1" t="s">
        <v>2448</v>
      </c>
      <c r="C1" t="s">
        <v>2447</v>
      </c>
      <c r="D1" t="s">
        <v>2446</v>
      </c>
      <c r="E1" t="s">
        <v>2445</v>
      </c>
      <c r="F1" t="s">
        <v>2444</v>
      </c>
      <c r="G1" t="s">
        <v>2443</v>
      </c>
      <c r="H1" t="s">
        <v>2442</v>
      </c>
      <c r="I1" t="s">
        <v>2441</v>
      </c>
      <c r="J1" t="s">
        <v>2440</v>
      </c>
      <c r="K1" t="s">
        <v>2439</v>
      </c>
      <c r="L1" t="s">
        <v>2438</v>
      </c>
      <c r="M1" t="s">
        <v>2437</v>
      </c>
      <c r="N1" t="s">
        <v>1</v>
      </c>
      <c r="O1" t="s">
        <v>2436</v>
      </c>
      <c r="P1" t="s">
        <v>2435</v>
      </c>
      <c r="Q1" t="s">
        <v>2450</v>
      </c>
      <c r="R1" t="s">
        <v>0</v>
      </c>
      <c r="S1" t="s">
        <v>1</v>
      </c>
      <c r="T1" t="s">
        <v>2</v>
      </c>
      <c r="U1" t="s">
        <v>3</v>
      </c>
      <c r="V1" t="s">
        <v>4</v>
      </c>
      <c r="W1" t="s">
        <v>5</v>
      </c>
    </row>
    <row r="2" spans="1:26" x14ac:dyDescent="0.25">
      <c r="A2">
        <v>8</v>
      </c>
      <c r="B2">
        <v>4</v>
      </c>
      <c r="C2" t="s">
        <v>2338</v>
      </c>
      <c r="D2">
        <v>800</v>
      </c>
      <c r="E2">
        <v>4000800</v>
      </c>
      <c r="F2" t="s">
        <v>2364</v>
      </c>
      <c r="G2" t="s">
        <v>2363</v>
      </c>
      <c r="H2" t="s">
        <v>2341</v>
      </c>
      <c r="I2" t="s">
        <v>2340</v>
      </c>
      <c r="J2">
        <v>36081000800</v>
      </c>
      <c r="K2">
        <v>4409</v>
      </c>
      <c r="L2">
        <v>5918.3232825599898</v>
      </c>
      <c r="M2">
        <v>36081000800</v>
      </c>
      <c r="N2" t="s">
        <v>2434</v>
      </c>
      <c r="O2">
        <v>5918.3233323024297</v>
      </c>
      <c r="P2">
        <v>2043534.08242983</v>
      </c>
      <c r="R2">
        <v>36081000800</v>
      </c>
      <c r="S2" t="s">
        <v>1491</v>
      </c>
      <c r="T2">
        <v>1456</v>
      </c>
      <c r="U2">
        <v>1379</v>
      </c>
      <c r="V2">
        <v>77</v>
      </c>
      <c r="W2">
        <v>5.288461538</v>
      </c>
    </row>
    <row r="3" spans="1:26" x14ac:dyDescent="0.25">
      <c r="A3">
        <v>10</v>
      </c>
      <c r="B3">
        <v>4</v>
      </c>
      <c r="C3" t="s">
        <v>2338</v>
      </c>
      <c r="D3">
        <v>1000</v>
      </c>
      <c r="E3">
        <v>4001000</v>
      </c>
      <c r="F3" t="s">
        <v>2364</v>
      </c>
      <c r="G3" t="s">
        <v>2363</v>
      </c>
      <c r="H3" t="s">
        <v>2341</v>
      </c>
      <c r="I3" t="s">
        <v>2340</v>
      </c>
      <c r="J3">
        <v>36081001000</v>
      </c>
      <c r="K3">
        <v>4409</v>
      </c>
      <c r="L3">
        <v>5286.5108399600003</v>
      </c>
      <c r="M3">
        <v>36081001000</v>
      </c>
      <c r="N3" t="s">
        <v>2433</v>
      </c>
      <c r="O3">
        <v>5286.5104037832898</v>
      </c>
      <c r="P3">
        <v>1743089.93600377</v>
      </c>
      <c r="R3">
        <v>36081001000</v>
      </c>
      <c r="S3" t="s">
        <v>1492</v>
      </c>
      <c r="T3">
        <v>2335</v>
      </c>
      <c r="U3">
        <v>2133</v>
      </c>
      <c r="V3">
        <v>202</v>
      </c>
      <c r="W3">
        <v>8.6509635970000005</v>
      </c>
      <c r="Z3" s="1">
        <f>SUM(V2:V66)/SUM(T2:T66)</f>
        <v>6.0689764028095651E-2</v>
      </c>
    </row>
    <row r="4" spans="1:26" x14ac:dyDescent="0.25">
      <c r="A4">
        <v>12</v>
      </c>
      <c r="B4">
        <v>4</v>
      </c>
      <c r="C4" t="s">
        <v>2338</v>
      </c>
      <c r="D4">
        <v>1200</v>
      </c>
      <c r="E4">
        <v>4001200</v>
      </c>
      <c r="F4" t="s">
        <v>2364</v>
      </c>
      <c r="G4" t="s">
        <v>2363</v>
      </c>
      <c r="H4" t="s">
        <v>2341</v>
      </c>
      <c r="I4" t="s">
        <v>2340</v>
      </c>
      <c r="J4">
        <v>36081001200</v>
      </c>
      <c r="K4">
        <v>4409</v>
      </c>
      <c r="L4">
        <v>6305.9396979499897</v>
      </c>
      <c r="M4">
        <v>36081001200</v>
      </c>
      <c r="N4" t="s">
        <v>2432</v>
      </c>
      <c r="O4">
        <v>6305.9395358479096</v>
      </c>
      <c r="P4">
        <v>2420973.6719470802</v>
      </c>
      <c r="R4">
        <v>36081001200</v>
      </c>
      <c r="S4" t="s">
        <v>1493</v>
      </c>
      <c r="T4">
        <v>1946</v>
      </c>
      <c r="U4">
        <v>1854</v>
      </c>
      <c r="V4">
        <v>92</v>
      </c>
      <c r="W4">
        <v>4.7276464540000003</v>
      </c>
    </row>
    <row r="5" spans="1:26" x14ac:dyDescent="0.25">
      <c r="A5">
        <v>16</v>
      </c>
      <c r="B5">
        <v>4</v>
      </c>
      <c r="C5" t="s">
        <v>2338</v>
      </c>
      <c r="D5">
        <v>1600</v>
      </c>
      <c r="E5">
        <v>4001600</v>
      </c>
      <c r="F5" t="s">
        <v>2364</v>
      </c>
      <c r="G5" t="s">
        <v>2363</v>
      </c>
      <c r="H5" t="s">
        <v>2341</v>
      </c>
      <c r="I5" t="s">
        <v>2340</v>
      </c>
      <c r="J5">
        <v>36081001600</v>
      </c>
      <c r="K5">
        <v>4409</v>
      </c>
      <c r="L5">
        <v>5985.3071014200004</v>
      </c>
      <c r="M5">
        <v>36081001600</v>
      </c>
      <c r="N5" t="s">
        <v>2431</v>
      </c>
      <c r="O5">
        <v>5985.3067433424003</v>
      </c>
      <c r="P5">
        <v>1623632.87259974</v>
      </c>
      <c r="R5">
        <v>36081001600</v>
      </c>
      <c r="S5" t="s">
        <v>1495</v>
      </c>
      <c r="T5">
        <v>1415</v>
      </c>
      <c r="U5">
        <v>1303</v>
      </c>
      <c r="V5">
        <v>112</v>
      </c>
      <c r="W5">
        <v>7.9151943459999998</v>
      </c>
    </row>
    <row r="6" spans="1:26" x14ac:dyDescent="0.25">
      <c r="A6">
        <v>24</v>
      </c>
      <c r="B6">
        <v>4</v>
      </c>
      <c r="C6" t="s">
        <v>2338</v>
      </c>
      <c r="D6">
        <v>2400</v>
      </c>
      <c r="E6">
        <v>4002400</v>
      </c>
      <c r="F6" t="s">
        <v>2385</v>
      </c>
      <c r="G6" t="s">
        <v>2384</v>
      </c>
      <c r="H6" t="s">
        <v>2341</v>
      </c>
      <c r="I6" t="s">
        <v>2340</v>
      </c>
      <c r="J6">
        <v>36081002400</v>
      </c>
      <c r="K6">
        <v>4409</v>
      </c>
      <c r="L6">
        <v>5361.2649278400004</v>
      </c>
      <c r="M6">
        <v>36081002400</v>
      </c>
      <c r="N6" t="s">
        <v>2430</v>
      </c>
      <c r="O6">
        <v>5361.2646833435401</v>
      </c>
      <c r="P6">
        <v>1519335.5310030901</v>
      </c>
      <c r="R6">
        <v>36081002400</v>
      </c>
      <c r="S6" t="s">
        <v>1502</v>
      </c>
      <c r="T6">
        <v>982</v>
      </c>
      <c r="U6">
        <v>906</v>
      </c>
      <c r="V6">
        <v>76</v>
      </c>
      <c r="W6">
        <v>7.7393075360000001</v>
      </c>
    </row>
    <row r="7" spans="1:26" x14ac:dyDescent="0.25">
      <c r="A7">
        <v>26</v>
      </c>
      <c r="B7">
        <v>4</v>
      </c>
      <c r="C7" t="s">
        <v>2338</v>
      </c>
      <c r="D7">
        <v>2600</v>
      </c>
      <c r="E7">
        <v>4002600</v>
      </c>
      <c r="F7" t="s">
        <v>2385</v>
      </c>
      <c r="G7" t="s">
        <v>2384</v>
      </c>
      <c r="H7" t="s">
        <v>2341</v>
      </c>
      <c r="I7" t="s">
        <v>2340</v>
      </c>
      <c r="J7">
        <v>36081002600</v>
      </c>
      <c r="K7">
        <v>4409</v>
      </c>
      <c r="L7">
        <v>6189.6270169299896</v>
      </c>
      <c r="M7">
        <v>36081002600</v>
      </c>
      <c r="N7" t="s">
        <v>2429</v>
      </c>
      <c r="O7">
        <v>6189.6277082966799</v>
      </c>
      <c r="P7">
        <v>1593309.3309553999</v>
      </c>
      <c r="R7">
        <v>36081002600</v>
      </c>
      <c r="S7" t="s">
        <v>1504</v>
      </c>
      <c r="T7">
        <v>1177</v>
      </c>
      <c r="U7">
        <v>1133</v>
      </c>
      <c r="V7">
        <v>44</v>
      </c>
      <c r="W7">
        <v>3.7383177569999999</v>
      </c>
    </row>
    <row r="8" spans="1:26" x14ac:dyDescent="0.25">
      <c r="A8">
        <v>28</v>
      </c>
      <c r="B8">
        <v>4</v>
      </c>
      <c r="C8" t="s">
        <v>2338</v>
      </c>
      <c r="D8">
        <v>2800</v>
      </c>
      <c r="E8">
        <v>4002800</v>
      </c>
      <c r="F8" t="s">
        <v>2385</v>
      </c>
      <c r="G8" t="s">
        <v>2384</v>
      </c>
      <c r="H8" t="s">
        <v>2341</v>
      </c>
      <c r="I8" t="s">
        <v>2340</v>
      </c>
      <c r="J8">
        <v>36081002800</v>
      </c>
      <c r="K8">
        <v>4409</v>
      </c>
      <c r="L8">
        <v>6459.6901717600003</v>
      </c>
      <c r="M8">
        <v>36081002800</v>
      </c>
      <c r="N8" t="s">
        <v>2428</v>
      </c>
      <c r="O8">
        <v>6459.6899775215998</v>
      </c>
      <c r="P8">
        <v>2422506.1776211802</v>
      </c>
      <c r="R8">
        <v>36081002800</v>
      </c>
      <c r="S8" t="s">
        <v>1505</v>
      </c>
      <c r="T8">
        <v>1801</v>
      </c>
      <c r="U8">
        <v>1768</v>
      </c>
      <c r="V8">
        <v>33</v>
      </c>
      <c r="W8">
        <v>1.83231538</v>
      </c>
    </row>
    <row r="9" spans="1:26" x14ac:dyDescent="0.25">
      <c r="A9">
        <v>30</v>
      </c>
      <c r="B9">
        <v>4</v>
      </c>
      <c r="C9" t="s">
        <v>2338</v>
      </c>
      <c r="D9">
        <v>3000</v>
      </c>
      <c r="E9">
        <v>4003000</v>
      </c>
      <c r="F9" t="s">
        <v>2364</v>
      </c>
      <c r="G9" t="s">
        <v>2363</v>
      </c>
      <c r="H9" t="s">
        <v>2341</v>
      </c>
      <c r="I9" t="s">
        <v>2340</v>
      </c>
      <c r="J9">
        <v>36081003000</v>
      </c>
      <c r="K9">
        <v>4409</v>
      </c>
      <c r="L9">
        <v>5661.7908450799896</v>
      </c>
      <c r="M9">
        <v>36081003000</v>
      </c>
      <c r="N9" t="s">
        <v>2427</v>
      </c>
      <c r="O9">
        <v>5661.7915118708297</v>
      </c>
      <c r="P9">
        <v>1220952.6666999001</v>
      </c>
      <c r="R9">
        <v>36081003000</v>
      </c>
      <c r="S9" t="s">
        <v>1506</v>
      </c>
      <c r="T9">
        <v>787</v>
      </c>
      <c r="U9">
        <v>695</v>
      </c>
      <c r="V9">
        <v>92</v>
      </c>
      <c r="W9">
        <v>11.68996188</v>
      </c>
    </row>
    <row r="10" spans="1:26" x14ac:dyDescent="0.25">
      <c r="A10">
        <v>32</v>
      </c>
      <c r="B10">
        <v>4</v>
      </c>
      <c r="C10" t="s">
        <v>2338</v>
      </c>
      <c r="D10">
        <v>3200</v>
      </c>
      <c r="E10">
        <v>4003200</v>
      </c>
      <c r="F10" t="s">
        <v>2343</v>
      </c>
      <c r="G10" t="s">
        <v>2342</v>
      </c>
      <c r="H10" t="s">
        <v>2341</v>
      </c>
      <c r="I10" t="s">
        <v>2340</v>
      </c>
      <c r="J10">
        <v>36081003200</v>
      </c>
      <c r="K10">
        <v>4409</v>
      </c>
      <c r="L10">
        <v>5607.3699772199898</v>
      </c>
      <c r="M10">
        <v>36081003200</v>
      </c>
      <c r="N10" t="s">
        <v>2426</v>
      </c>
      <c r="O10">
        <v>5607.3698444361298</v>
      </c>
      <c r="P10">
        <v>1731989.3218179301</v>
      </c>
      <c r="R10">
        <v>36081003200</v>
      </c>
      <c r="S10" t="s">
        <v>1508</v>
      </c>
      <c r="T10">
        <v>893</v>
      </c>
      <c r="U10">
        <v>818</v>
      </c>
      <c r="V10">
        <v>75</v>
      </c>
      <c r="W10">
        <v>8.3986562150000008</v>
      </c>
    </row>
    <row r="11" spans="1:26" x14ac:dyDescent="0.25">
      <c r="A11">
        <v>38</v>
      </c>
      <c r="B11">
        <v>4</v>
      </c>
      <c r="C11" t="s">
        <v>2338</v>
      </c>
      <c r="D11">
        <v>3800</v>
      </c>
      <c r="E11">
        <v>4003800</v>
      </c>
      <c r="F11" t="s">
        <v>2343</v>
      </c>
      <c r="G11" t="s">
        <v>2342</v>
      </c>
      <c r="H11" t="s">
        <v>2341</v>
      </c>
      <c r="I11" t="s">
        <v>2340</v>
      </c>
      <c r="J11">
        <v>36081003800</v>
      </c>
      <c r="K11">
        <v>4409</v>
      </c>
      <c r="L11">
        <v>7114.9206257200003</v>
      </c>
      <c r="M11">
        <v>36081003800</v>
      </c>
      <c r="N11" t="s">
        <v>2425</v>
      </c>
      <c r="O11">
        <v>7114.9205666285397</v>
      </c>
      <c r="P11">
        <v>1896703.4510251</v>
      </c>
      <c r="R11">
        <v>36081003800</v>
      </c>
      <c r="S11" t="s">
        <v>1514</v>
      </c>
      <c r="T11">
        <v>1368</v>
      </c>
      <c r="U11">
        <v>1265</v>
      </c>
      <c r="V11">
        <v>103</v>
      </c>
      <c r="W11">
        <v>7.5292397659999999</v>
      </c>
    </row>
    <row r="12" spans="1:26" x14ac:dyDescent="0.25">
      <c r="A12">
        <v>40.01</v>
      </c>
      <c r="B12">
        <v>4</v>
      </c>
      <c r="C12" t="s">
        <v>2338</v>
      </c>
      <c r="D12">
        <v>4001</v>
      </c>
      <c r="E12">
        <v>4004001</v>
      </c>
      <c r="F12" t="s">
        <v>2343</v>
      </c>
      <c r="G12" t="s">
        <v>2342</v>
      </c>
      <c r="H12" t="s">
        <v>2341</v>
      </c>
      <c r="I12" t="s">
        <v>2340</v>
      </c>
      <c r="J12">
        <v>36081004001</v>
      </c>
      <c r="K12">
        <v>4409</v>
      </c>
      <c r="L12">
        <v>6859.2828146600004</v>
      </c>
      <c r="M12">
        <v>36081004001</v>
      </c>
      <c r="N12" t="s">
        <v>2424</v>
      </c>
      <c r="O12">
        <v>6859.2825383863801</v>
      </c>
      <c r="P12">
        <v>1875952.9475076599</v>
      </c>
      <c r="R12">
        <v>36081004001</v>
      </c>
      <c r="S12" t="s">
        <v>1516</v>
      </c>
      <c r="T12">
        <v>1069</v>
      </c>
      <c r="U12">
        <v>1025</v>
      </c>
      <c r="V12">
        <v>44</v>
      </c>
      <c r="W12">
        <v>4.115996258</v>
      </c>
    </row>
    <row r="13" spans="1:26" x14ac:dyDescent="0.25">
      <c r="A13">
        <v>40.020000000000003</v>
      </c>
      <c r="B13">
        <v>4</v>
      </c>
      <c r="C13" t="s">
        <v>2338</v>
      </c>
      <c r="D13">
        <v>4002</v>
      </c>
      <c r="E13">
        <v>4004002</v>
      </c>
      <c r="F13" t="s">
        <v>2373</v>
      </c>
      <c r="G13" t="s">
        <v>2372</v>
      </c>
      <c r="H13" t="s">
        <v>2371</v>
      </c>
      <c r="I13" t="s">
        <v>2370</v>
      </c>
      <c r="J13">
        <v>36081004002</v>
      </c>
      <c r="K13">
        <v>4410</v>
      </c>
      <c r="L13">
        <v>5677.8294381899896</v>
      </c>
      <c r="M13">
        <v>36081004002</v>
      </c>
      <c r="N13" t="s">
        <v>2423</v>
      </c>
      <c r="O13">
        <v>5677.8296763899898</v>
      </c>
      <c r="P13">
        <v>1396952.55285512</v>
      </c>
      <c r="R13">
        <v>36081004002</v>
      </c>
      <c r="S13" t="s">
        <v>1517</v>
      </c>
      <c r="T13">
        <v>638</v>
      </c>
      <c r="U13">
        <v>593</v>
      </c>
      <c r="V13">
        <v>45</v>
      </c>
      <c r="W13">
        <v>7.0532915359999997</v>
      </c>
    </row>
    <row r="14" spans="1:26" x14ac:dyDescent="0.25">
      <c r="A14">
        <v>42</v>
      </c>
      <c r="B14">
        <v>4</v>
      </c>
      <c r="C14" t="s">
        <v>2338</v>
      </c>
      <c r="D14">
        <v>4200</v>
      </c>
      <c r="E14">
        <v>4004200</v>
      </c>
      <c r="F14" t="s">
        <v>2343</v>
      </c>
      <c r="G14" t="s">
        <v>2342</v>
      </c>
      <c r="H14" t="s">
        <v>2341</v>
      </c>
      <c r="I14" t="s">
        <v>2340</v>
      </c>
      <c r="J14">
        <v>36081004200</v>
      </c>
      <c r="K14">
        <v>4409</v>
      </c>
      <c r="L14">
        <v>7928.4206122100004</v>
      </c>
      <c r="M14">
        <v>36081004200</v>
      </c>
      <c r="N14" t="s">
        <v>2422</v>
      </c>
      <c r="O14">
        <v>7928.4204869089199</v>
      </c>
      <c r="P14">
        <v>2156063.84655088</v>
      </c>
      <c r="R14">
        <v>36081004200</v>
      </c>
      <c r="S14" t="s">
        <v>1518</v>
      </c>
      <c r="T14">
        <v>1923</v>
      </c>
      <c r="U14">
        <v>1796</v>
      </c>
      <c r="V14">
        <v>127</v>
      </c>
      <c r="W14">
        <v>6.6042641709999996</v>
      </c>
    </row>
    <row r="15" spans="1:26" x14ac:dyDescent="0.25">
      <c r="A15">
        <v>50</v>
      </c>
      <c r="B15">
        <v>4</v>
      </c>
      <c r="C15" t="s">
        <v>2338</v>
      </c>
      <c r="D15">
        <v>5000</v>
      </c>
      <c r="E15">
        <v>4005000</v>
      </c>
      <c r="F15" t="s">
        <v>2373</v>
      </c>
      <c r="G15" t="s">
        <v>2372</v>
      </c>
      <c r="H15" t="s">
        <v>2371</v>
      </c>
      <c r="I15" t="s">
        <v>2370</v>
      </c>
      <c r="J15">
        <v>36081005000</v>
      </c>
      <c r="K15">
        <v>4410</v>
      </c>
      <c r="L15">
        <v>5151.9501893200004</v>
      </c>
      <c r="M15">
        <v>36081005000</v>
      </c>
      <c r="N15" t="s">
        <v>2421</v>
      </c>
      <c r="O15">
        <v>5151.9504517636997</v>
      </c>
      <c r="P15">
        <v>1637675.6765004101</v>
      </c>
      <c r="R15">
        <v>36081005000</v>
      </c>
      <c r="S15" t="s">
        <v>1523</v>
      </c>
      <c r="T15">
        <v>0</v>
      </c>
      <c r="U15">
        <v>0</v>
      </c>
      <c r="V15">
        <v>0</v>
      </c>
      <c r="W15">
        <v>0</v>
      </c>
    </row>
    <row r="16" spans="1:26" x14ac:dyDescent="0.25">
      <c r="A16">
        <v>52</v>
      </c>
      <c r="B16">
        <v>4</v>
      </c>
      <c r="C16" t="s">
        <v>2338</v>
      </c>
      <c r="D16">
        <v>5200</v>
      </c>
      <c r="E16">
        <v>4005200</v>
      </c>
      <c r="F16" t="s">
        <v>2343</v>
      </c>
      <c r="G16" t="s">
        <v>2342</v>
      </c>
      <c r="H16" t="s">
        <v>2341</v>
      </c>
      <c r="I16" t="s">
        <v>2340</v>
      </c>
      <c r="J16">
        <v>36081005200</v>
      </c>
      <c r="K16">
        <v>4409</v>
      </c>
      <c r="L16">
        <v>5321.9722638499898</v>
      </c>
      <c r="M16">
        <v>36081005200</v>
      </c>
      <c r="N16" t="s">
        <v>2420</v>
      </c>
      <c r="O16">
        <v>5321.9721072745197</v>
      </c>
      <c r="P16">
        <v>1405250.0854621599</v>
      </c>
      <c r="R16">
        <v>36081005200</v>
      </c>
      <c r="S16" t="s">
        <v>1525</v>
      </c>
      <c r="T16">
        <v>1571</v>
      </c>
      <c r="U16">
        <v>1352</v>
      </c>
      <c r="V16">
        <v>219</v>
      </c>
      <c r="W16">
        <v>13.940165500000001</v>
      </c>
    </row>
    <row r="17" spans="1:23" x14ac:dyDescent="0.25">
      <c r="A17">
        <v>94</v>
      </c>
      <c r="B17">
        <v>4</v>
      </c>
      <c r="C17" t="s">
        <v>2338</v>
      </c>
      <c r="D17">
        <v>9400</v>
      </c>
      <c r="E17">
        <v>4009400</v>
      </c>
      <c r="F17" t="s">
        <v>2393</v>
      </c>
      <c r="G17" t="s">
        <v>2392</v>
      </c>
      <c r="H17" t="s">
        <v>2371</v>
      </c>
      <c r="I17" t="s">
        <v>2370</v>
      </c>
      <c r="J17">
        <v>36081009400</v>
      </c>
      <c r="K17">
        <v>4410</v>
      </c>
      <c r="L17">
        <v>7131.9309692099896</v>
      </c>
      <c r="M17">
        <v>36081009400</v>
      </c>
      <c r="N17" t="s">
        <v>2419</v>
      </c>
      <c r="O17">
        <v>7131.93122544983</v>
      </c>
      <c r="P17">
        <v>1869642.20740779</v>
      </c>
      <c r="R17">
        <v>36081009400</v>
      </c>
      <c r="S17" t="s">
        <v>1551</v>
      </c>
      <c r="T17">
        <v>1267</v>
      </c>
      <c r="U17">
        <v>1191</v>
      </c>
      <c r="V17">
        <v>76</v>
      </c>
      <c r="W17">
        <v>5.9984214680000001</v>
      </c>
    </row>
    <row r="18" spans="1:23" x14ac:dyDescent="0.25">
      <c r="A18">
        <v>96</v>
      </c>
      <c r="B18">
        <v>4</v>
      </c>
      <c r="C18" t="s">
        <v>2338</v>
      </c>
      <c r="D18">
        <v>9600</v>
      </c>
      <c r="E18">
        <v>4009600</v>
      </c>
      <c r="F18" t="s">
        <v>2393</v>
      </c>
      <c r="G18" t="s">
        <v>2392</v>
      </c>
      <c r="H18" t="s">
        <v>2371</v>
      </c>
      <c r="I18" t="s">
        <v>2370</v>
      </c>
      <c r="J18">
        <v>36081009600</v>
      </c>
      <c r="K18">
        <v>4410</v>
      </c>
      <c r="L18">
        <v>6574.8571824999899</v>
      </c>
      <c r="M18">
        <v>36081009600</v>
      </c>
      <c r="N18" t="s">
        <v>2418</v>
      </c>
      <c r="O18">
        <v>6574.8568770395304</v>
      </c>
      <c r="P18">
        <v>2222233.8950348701</v>
      </c>
      <c r="R18">
        <v>36081009600</v>
      </c>
      <c r="S18" t="s">
        <v>1553</v>
      </c>
      <c r="T18">
        <v>1565</v>
      </c>
      <c r="U18">
        <v>1479</v>
      </c>
      <c r="V18">
        <v>86</v>
      </c>
      <c r="W18">
        <v>5.4952076679999999</v>
      </c>
    </row>
    <row r="19" spans="1:23" x14ac:dyDescent="0.25">
      <c r="A19">
        <v>98</v>
      </c>
      <c r="B19">
        <v>4</v>
      </c>
      <c r="C19" t="s">
        <v>2338</v>
      </c>
      <c r="D19">
        <v>9800</v>
      </c>
      <c r="E19">
        <v>4009800</v>
      </c>
      <c r="F19" t="s">
        <v>2393</v>
      </c>
      <c r="G19" t="s">
        <v>2392</v>
      </c>
      <c r="H19" t="s">
        <v>2371</v>
      </c>
      <c r="I19" t="s">
        <v>2370</v>
      </c>
      <c r="J19">
        <v>36081009800</v>
      </c>
      <c r="K19">
        <v>4410</v>
      </c>
      <c r="L19">
        <v>6831.5558901300001</v>
      </c>
      <c r="M19">
        <v>36081009800</v>
      </c>
      <c r="N19" t="s">
        <v>2417</v>
      </c>
      <c r="O19">
        <v>6831.55629538011</v>
      </c>
      <c r="P19">
        <v>1460890.85698564</v>
      </c>
      <c r="R19">
        <v>36081009800</v>
      </c>
      <c r="S19" t="s">
        <v>1555</v>
      </c>
      <c r="T19">
        <v>1393</v>
      </c>
      <c r="U19">
        <v>1310</v>
      </c>
      <c r="V19">
        <v>83</v>
      </c>
      <c r="W19">
        <v>5.9583632450000001</v>
      </c>
    </row>
    <row r="20" spans="1:23" x14ac:dyDescent="0.25">
      <c r="A20">
        <v>100</v>
      </c>
      <c r="B20">
        <v>4</v>
      </c>
      <c r="C20" t="s">
        <v>2338</v>
      </c>
      <c r="D20">
        <v>10000</v>
      </c>
      <c r="E20">
        <v>4010000</v>
      </c>
      <c r="F20" t="s">
        <v>2393</v>
      </c>
      <c r="G20" t="s">
        <v>2392</v>
      </c>
      <c r="H20" t="s">
        <v>2371</v>
      </c>
      <c r="I20" t="s">
        <v>2370</v>
      </c>
      <c r="J20">
        <v>36081010000</v>
      </c>
      <c r="K20">
        <v>4410</v>
      </c>
      <c r="L20">
        <v>7603.4450250800001</v>
      </c>
      <c r="M20">
        <v>36081010000</v>
      </c>
      <c r="N20" t="s">
        <v>2416</v>
      </c>
      <c r="O20">
        <v>7603.4452072247605</v>
      </c>
      <c r="P20">
        <v>2403901.7474659602</v>
      </c>
      <c r="R20">
        <v>36081010000</v>
      </c>
      <c r="S20" t="s">
        <v>1557</v>
      </c>
      <c r="T20">
        <v>2250</v>
      </c>
      <c r="U20">
        <v>2119</v>
      </c>
      <c r="V20">
        <v>131</v>
      </c>
      <c r="W20">
        <v>5.8222222219999997</v>
      </c>
    </row>
    <row r="21" spans="1:23" x14ac:dyDescent="0.25">
      <c r="A21">
        <v>104</v>
      </c>
      <c r="B21">
        <v>4</v>
      </c>
      <c r="C21" t="s">
        <v>2338</v>
      </c>
      <c r="D21">
        <v>10400</v>
      </c>
      <c r="E21">
        <v>4010400</v>
      </c>
      <c r="F21" t="s">
        <v>2393</v>
      </c>
      <c r="G21" t="s">
        <v>2392</v>
      </c>
      <c r="H21" t="s">
        <v>2371</v>
      </c>
      <c r="I21" t="s">
        <v>2370</v>
      </c>
      <c r="J21">
        <v>36081010400</v>
      </c>
      <c r="K21">
        <v>4410</v>
      </c>
      <c r="L21">
        <v>6736.5503337</v>
      </c>
      <c r="M21">
        <v>36081010400</v>
      </c>
      <c r="N21" t="s">
        <v>2415</v>
      </c>
      <c r="O21">
        <v>6736.5504955041197</v>
      </c>
      <c r="P21">
        <v>2007367.70044016</v>
      </c>
      <c r="R21">
        <v>36081010400</v>
      </c>
      <c r="S21" t="s">
        <v>1561</v>
      </c>
      <c r="T21">
        <v>1847</v>
      </c>
      <c r="U21">
        <v>1595</v>
      </c>
      <c r="V21">
        <v>252</v>
      </c>
      <c r="W21">
        <v>13.64374662</v>
      </c>
    </row>
    <row r="22" spans="1:23" x14ac:dyDescent="0.25">
      <c r="A22">
        <v>108</v>
      </c>
      <c r="B22">
        <v>4</v>
      </c>
      <c r="C22" t="s">
        <v>2338</v>
      </c>
      <c r="D22">
        <v>10800</v>
      </c>
      <c r="E22">
        <v>4010800</v>
      </c>
      <c r="F22" t="s">
        <v>2408</v>
      </c>
      <c r="G22" t="s">
        <v>2407</v>
      </c>
      <c r="H22" t="s">
        <v>2341</v>
      </c>
      <c r="I22" t="s">
        <v>2340</v>
      </c>
      <c r="J22">
        <v>36081010800</v>
      </c>
      <c r="K22">
        <v>4409</v>
      </c>
      <c r="L22">
        <v>6002.6669575899896</v>
      </c>
      <c r="M22">
        <v>36081010800</v>
      </c>
      <c r="N22" t="s">
        <v>2414</v>
      </c>
      <c r="O22">
        <v>6002.6662507708397</v>
      </c>
      <c r="P22">
        <v>1696627.2959819001</v>
      </c>
      <c r="R22">
        <v>36081010800</v>
      </c>
      <c r="S22" t="s">
        <v>1565</v>
      </c>
      <c r="T22">
        <v>1864</v>
      </c>
      <c r="U22">
        <v>1566</v>
      </c>
      <c r="V22">
        <v>298</v>
      </c>
      <c r="W22">
        <v>15.98712446</v>
      </c>
    </row>
    <row r="23" spans="1:23" x14ac:dyDescent="0.25">
      <c r="A23">
        <v>110</v>
      </c>
      <c r="B23">
        <v>4</v>
      </c>
      <c r="C23" t="s">
        <v>2338</v>
      </c>
      <c r="D23">
        <v>11000</v>
      </c>
      <c r="E23">
        <v>4011000</v>
      </c>
      <c r="F23" t="s">
        <v>2408</v>
      </c>
      <c r="G23" t="s">
        <v>2407</v>
      </c>
      <c r="H23" t="s">
        <v>2341</v>
      </c>
      <c r="I23" t="s">
        <v>2340</v>
      </c>
      <c r="J23">
        <v>36081011000</v>
      </c>
      <c r="K23">
        <v>4409</v>
      </c>
      <c r="L23">
        <v>6467.6481306200003</v>
      </c>
      <c r="M23">
        <v>36081011000</v>
      </c>
      <c r="N23" t="s">
        <v>2413</v>
      </c>
      <c r="O23">
        <v>6467.6475541127402</v>
      </c>
      <c r="P23">
        <v>1776467.54476697</v>
      </c>
      <c r="R23">
        <v>36081011000</v>
      </c>
      <c r="S23" t="s">
        <v>1566</v>
      </c>
      <c r="T23">
        <v>1626</v>
      </c>
      <c r="U23">
        <v>1482</v>
      </c>
      <c r="V23">
        <v>144</v>
      </c>
      <c r="W23">
        <v>8.856088561</v>
      </c>
    </row>
    <row r="24" spans="1:23" x14ac:dyDescent="0.25">
      <c r="A24">
        <v>112</v>
      </c>
      <c r="B24">
        <v>4</v>
      </c>
      <c r="C24" t="s">
        <v>2338</v>
      </c>
      <c r="D24">
        <v>11200</v>
      </c>
      <c r="E24">
        <v>4011200</v>
      </c>
      <c r="F24" t="s">
        <v>2343</v>
      </c>
      <c r="G24" t="s">
        <v>2342</v>
      </c>
      <c r="H24" t="s">
        <v>2341</v>
      </c>
      <c r="I24" t="s">
        <v>2340</v>
      </c>
      <c r="J24">
        <v>36081011200</v>
      </c>
      <c r="K24">
        <v>4409</v>
      </c>
      <c r="L24">
        <v>6398.94568694999</v>
      </c>
      <c r="M24">
        <v>36081011200</v>
      </c>
      <c r="N24" t="s">
        <v>2412</v>
      </c>
      <c r="O24">
        <v>6398.9456397613603</v>
      </c>
      <c r="P24">
        <v>2029245.28035328</v>
      </c>
      <c r="R24">
        <v>36081011200</v>
      </c>
      <c r="S24" t="s">
        <v>1568</v>
      </c>
      <c r="T24">
        <v>1129</v>
      </c>
      <c r="U24">
        <v>1079</v>
      </c>
      <c r="V24">
        <v>50</v>
      </c>
      <c r="W24">
        <v>4.4286979630000003</v>
      </c>
    </row>
    <row r="25" spans="1:23" x14ac:dyDescent="0.25">
      <c r="A25">
        <v>114</v>
      </c>
      <c r="B25">
        <v>4</v>
      </c>
      <c r="C25" t="s">
        <v>2338</v>
      </c>
      <c r="D25">
        <v>11400</v>
      </c>
      <c r="E25">
        <v>4011400</v>
      </c>
      <c r="F25" t="s">
        <v>2343</v>
      </c>
      <c r="G25" t="s">
        <v>2342</v>
      </c>
      <c r="H25" t="s">
        <v>2341</v>
      </c>
      <c r="I25" t="s">
        <v>2340</v>
      </c>
      <c r="J25">
        <v>36081011400</v>
      </c>
      <c r="K25">
        <v>4409</v>
      </c>
      <c r="L25">
        <v>4984.7324353200001</v>
      </c>
      <c r="M25">
        <v>36081011400</v>
      </c>
      <c r="N25" t="s">
        <v>2411</v>
      </c>
      <c r="O25">
        <v>4984.7323542971799</v>
      </c>
      <c r="P25">
        <v>1280315.4403973499</v>
      </c>
      <c r="R25">
        <v>36081011400</v>
      </c>
      <c r="S25" t="s">
        <v>1570</v>
      </c>
      <c r="T25">
        <v>632</v>
      </c>
      <c r="U25">
        <v>565</v>
      </c>
      <c r="V25">
        <v>67</v>
      </c>
      <c r="W25">
        <v>10.60126582</v>
      </c>
    </row>
    <row r="26" spans="1:23" x14ac:dyDescent="0.25">
      <c r="A26">
        <v>116</v>
      </c>
      <c r="B26">
        <v>4</v>
      </c>
      <c r="C26" t="s">
        <v>2338</v>
      </c>
      <c r="D26">
        <v>11600</v>
      </c>
      <c r="E26">
        <v>4011600</v>
      </c>
      <c r="F26" t="s">
        <v>2343</v>
      </c>
      <c r="G26" t="s">
        <v>2342</v>
      </c>
      <c r="H26" t="s">
        <v>2341</v>
      </c>
      <c r="I26" t="s">
        <v>2340</v>
      </c>
      <c r="J26">
        <v>36081011600</v>
      </c>
      <c r="K26">
        <v>4409</v>
      </c>
      <c r="L26">
        <v>5752.3794352000004</v>
      </c>
      <c r="M26">
        <v>36081011600</v>
      </c>
      <c r="N26" t="s">
        <v>2410</v>
      </c>
      <c r="O26">
        <v>5752.3789975657201</v>
      </c>
      <c r="P26">
        <v>1471248.55651374</v>
      </c>
      <c r="R26">
        <v>36081011600</v>
      </c>
      <c r="S26" t="s">
        <v>1572</v>
      </c>
      <c r="T26">
        <v>1196</v>
      </c>
      <c r="U26">
        <v>1144</v>
      </c>
      <c r="V26">
        <v>52</v>
      </c>
      <c r="W26">
        <v>4.3478260869999996</v>
      </c>
    </row>
    <row r="27" spans="1:23" x14ac:dyDescent="0.25">
      <c r="A27">
        <v>118</v>
      </c>
      <c r="B27">
        <v>4</v>
      </c>
      <c r="C27" t="s">
        <v>2338</v>
      </c>
      <c r="D27">
        <v>11800</v>
      </c>
      <c r="E27">
        <v>4011800</v>
      </c>
      <c r="F27" t="s">
        <v>2408</v>
      </c>
      <c r="G27" t="s">
        <v>2407</v>
      </c>
      <c r="H27" t="s">
        <v>2341</v>
      </c>
      <c r="I27" t="s">
        <v>2340</v>
      </c>
      <c r="J27">
        <v>36081011800</v>
      </c>
      <c r="K27">
        <v>4409</v>
      </c>
      <c r="L27">
        <v>7774.5941330300002</v>
      </c>
      <c r="M27">
        <v>36081011800</v>
      </c>
      <c r="N27" t="s">
        <v>2409</v>
      </c>
      <c r="O27">
        <v>7774.5940348168797</v>
      </c>
      <c r="P27">
        <v>1681621.63277757</v>
      </c>
      <c r="R27">
        <v>36081011800</v>
      </c>
      <c r="S27" t="s">
        <v>1574</v>
      </c>
      <c r="T27">
        <v>1361</v>
      </c>
      <c r="U27">
        <v>1272</v>
      </c>
      <c r="V27">
        <v>89</v>
      </c>
      <c r="W27">
        <v>6.5393093310000001</v>
      </c>
    </row>
    <row r="28" spans="1:23" x14ac:dyDescent="0.25">
      <c r="A28">
        <v>120</v>
      </c>
      <c r="B28">
        <v>4</v>
      </c>
      <c r="C28" t="s">
        <v>2338</v>
      </c>
      <c r="D28">
        <v>12000</v>
      </c>
      <c r="E28">
        <v>4012000</v>
      </c>
      <c r="F28" t="s">
        <v>2408</v>
      </c>
      <c r="G28" t="s">
        <v>2407</v>
      </c>
      <c r="H28" t="s">
        <v>2341</v>
      </c>
      <c r="I28" t="s">
        <v>2340</v>
      </c>
      <c r="J28">
        <v>36081012000</v>
      </c>
      <c r="K28">
        <v>4409</v>
      </c>
      <c r="L28">
        <v>5106.7883631100003</v>
      </c>
      <c r="M28">
        <v>36081012000</v>
      </c>
      <c r="N28" t="s">
        <v>2406</v>
      </c>
      <c r="O28">
        <v>5106.7884927602199</v>
      </c>
      <c r="P28">
        <v>1553008.3992685101</v>
      </c>
      <c r="R28">
        <v>36081012000</v>
      </c>
      <c r="S28" t="s">
        <v>1576</v>
      </c>
      <c r="T28">
        <v>1205</v>
      </c>
      <c r="U28">
        <v>1173</v>
      </c>
      <c r="V28">
        <v>32</v>
      </c>
      <c r="W28">
        <v>2.6556016599999999</v>
      </c>
    </row>
    <row r="29" spans="1:23" x14ac:dyDescent="0.25">
      <c r="A29">
        <v>122</v>
      </c>
      <c r="B29">
        <v>4</v>
      </c>
      <c r="C29" t="s">
        <v>2338</v>
      </c>
      <c r="D29">
        <v>12200</v>
      </c>
      <c r="E29">
        <v>4012200</v>
      </c>
      <c r="F29" t="s">
        <v>2385</v>
      </c>
      <c r="G29" t="s">
        <v>2384</v>
      </c>
      <c r="H29" t="s">
        <v>2341</v>
      </c>
      <c r="I29" t="s">
        <v>2340</v>
      </c>
      <c r="J29">
        <v>36081012200</v>
      </c>
      <c r="K29">
        <v>4409</v>
      </c>
      <c r="L29">
        <v>6539.5217670800002</v>
      </c>
      <c r="M29">
        <v>36081012200</v>
      </c>
      <c r="N29" t="s">
        <v>2405</v>
      </c>
      <c r="O29">
        <v>6539.5214254022403</v>
      </c>
      <c r="P29">
        <v>2262779.7107578302</v>
      </c>
      <c r="R29">
        <v>36081012200</v>
      </c>
      <c r="S29" t="s">
        <v>1578</v>
      </c>
      <c r="T29">
        <v>1461</v>
      </c>
      <c r="U29">
        <v>1385</v>
      </c>
      <c r="V29">
        <v>76</v>
      </c>
      <c r="W29">
        <v>5.2019164959999999</v>
      </c>
    </row>
    <row r="30" spans="1:23" x14ac:dyDescent="0.25">
      <c r="A30">
        <v>124</v>
      </c>
      <c r="B30">
        <v>4</v>
      </c>
      <c r="C30" t="s">
        <v>2338</v>
      </c>
      <c r="D30">
        <v>12400</v>
      </c>
      <c r="E30">
        <v>4012400</v>
      </c>
      <c r="F30" t="s">
        <v>2385</v>
      </c>
      <c r="G30" t="s">
        <v>2384</v>
      </c>
      <c r="H30" t="s">
        <v>2341</v>
      </c>
      <c r="I30" t="s">
        <v>2340</v>
      </c>
      <c r="J30">
        <v>36081012400</v>
      </c>
      <c r="K30">
        <v>4409</v>
      </c>
      <c r="L30">
        <v>6196.8374178200002</v>
      </c>
      <c r="M30">
        <v>36081012400</v>
      </c>
      <c r="N30" t="s">
        <v>2404</v>
      </c>
      <c r="O30">
        <v>6196.8375452034597</v>
      </c>
      <c r="P30">
        <v>2134135.8040551799</v>
      </c>
      <c r="R30">
        <v>36081012400</v>
      </c>
      <c r="S30" t="s">
        <v>1580</v>
      </c>
      <c r="T30">
        <v>1751</v>
      </c>
      <c r="U30">
        <v>1675</v>
      </c>
      <c r="V30">
        <v>76</v>
      </c>
      <c r="W30">
        <v>4.3403769270000003</v>
      </c>
    </row>
    <row r="31" spans="1:23" x14ac:dyDescent="0.25">
      <c r="A31">
        <v>126.01</v>
      </c>
      <c r="B31">
        <v>4</v>
      </c>
      <c r="C31" t="s">
        <v>2338</v>
      </c>
      <c r="D31">
        <v>12601</v>
      </c>
      <c r="E31">
        <v>4012601</v>
      </c>
      <c r="F31" t="s">
        <v>2385</v>
      </c>
      <c r="G31" t="s">
        <v>2384</v>
      </c>
      <c r="H31" t="s">
        <v>2341</v>
      </c>
      <c r="I31" t="s">
        <v>2340</v>
      </c>
      <c r="J31">
        <v>36081012601</v>
      </c>
      <c r="K31">
        <v>4409</v>
      </c>
      <c r="L31">
        <v>5821.8917406299897</v>
      </c>
      <c r="M31">
        <v>36081012601</v>
      </c>
      <c r="N31" t="s">
        <v>2403</v>
      </c>
      <c r="O31">
        <v>5821.8914642732398</v>
      </c>
      <c r="P31">
        <v>1618300.16891241</v>
      </c>
      <c r="R31">
        <v>36081012601</v>
      </c>
      <c r="S31" t="s">
        <v>1582</v>
      </c>
      <c r="T31">
        <v>1372</v>
      </c>
      <c r="U31">
        <v>1327</v>
      </c>
      <c r="V31">
        <v>45</v>
      </c>
      <c r="W31">
        <v>3.279883382</v>
      </c>
    </row>
    <row r="32" spans="1:23" x14ac:dyDescent="0.25">
      <c r="A32">
        <v>126.02</v>
      </c>
      <c r="B32">
        <v>4</v>
      </c>
      <c r="C32" t="s">
        <v>2338</v>
      </c>
      <c r="D32">
        <v>12602</v>
      </c>
      <c r="E32">
        <v>4012602</v>
      </c>
      <c r="F32" t="s">
        <v>2385</v>
      </c>
      <c r="G32" t="s">
        <v>2384</v>
      </c>
      <c r="H32" t="s">
        <v>2341</v>
      </c>
      <c r="I32" t="s">
        <v>2340</v>
      </c>
      <c r="J32">
        <v>36081012602</v>
      </c>
      <c r="K32">
        <v>4409</v>
      </c>
      <c r="L32">
        <v>5639.6390853800003</v>
      </c>
      <c r="M32">
        <v>36081012602</v>
      </c>
      <c r="N32" t="s">
        <v>2402</v>
      </c>
      <c r="O32">
        <v>5639.6392606477202</v>
      </c>
      <c r="P32">
        <v>1605869.8699718099</v>
      </c>
      <c r="R32">
        <v>36081012602</v>
      </c>
      <c r="S32" t="s">
        <v>1583</v>
      </c>
      <c r="T32">
        <v>1386</v>
      </c>
      <c r="U32">
        <v>1358</v>
      </c>
      <c r="V32">
        <v>28</v>
      </c>
      <c r="W32">
        <v>2.0202020200000002</v>
      </c>
    </row>
    <row r="33" spans="1:23" x14ac:dyDescent="0.25">
      <c r="A33">
        <v>128</v>
      </c>
      <c r="B33">
        <v>4</v>
      </c>
      <c r="C33" t="s">
        <v>2338</v>
      </c>
      <c r="D33">
        <v>12800</v>
      </c>
      <c r="E33">
        <v>4012800</v>
      </c>
      <c r="F33" t="s">
        <v>2385</v>
      </c>
      <c r="G33" t="s">
        <v>2384</v>
      </c>
      <c r="H33" t="s">
        <v>2341</v>
      </c>
      <c r="I33" t="s">
        <v>2340</v>
      </c>
      <c r="J33">
        <v>36081012800</v>
      </c>
      <c r="K33">
        <v>4409</v>
      </c>
      <c r="L33">
        <v>5824.9718531899898</v>
      </c>
      <c r="M33">
        <v>36081012800</v>
      </c>
      <c r="N33" t="s">
        <v>2401</v>
      </c>
      <c r="O33">
        <v>5824.9721661101003</v>
      </c>
      <c r="P33">
        <v>1721777.3173392201</v>
      </c>
      <c r="R33">
        <v>36081012800</v>
      </c>
      <c r="S33" t="s">
        <v>1584</v>
      </c>
      <c r="T33">
        <v>1208</v>
      </c>
      <c r="U33">
        <v>1170</v>
      </c>
      <c r="V33">
        <v>38</v>
      </c>
      <c r="W33">
        <v>3.1456953639999998</v>
      </c>
    </row>
    <row r="34" spans="1:23" x14ac:dyDescent="0.25">
      <c r="A34">
        <v>132</v>
      </c>
      <c r="B34">
        <v>4</v>
      </c>
      <c r="C34" t="s">
        <v>2338</v>
      </c>
      <c r="D34">
        <v>13200</v>
      </c>
      <c r="E34">
        <v>4013200</v>
      </c>
      <c r="F34" t="s">
        <v>2385</v>
      </c>
      <c r="G34" t="s">
        <v>2384</v>
      </c>
      <c r="H34" t="s">
        <v>2341</v>
      </c>
      <c r="I34" t="s">
        <v>2340</v>
      </c>
      <c r="J34">
        <v>36081013200</v>
      </c>
      <c r="K34">
        <v>4409</v>
      </c>
      <c r="L34">
        <v>6670.5742316300002</v>
      </c>
      <c r="M34">
        <v>36081013200</v>
      </c>
      <c r="N34" t="s">
        <v>2400</v>
      </c>
      <c r="O34">
        <v>6670.37149357621</v>
      </c>
      <c r="P34">
        <v>2070930.7607027199</v>
      </c>
      <c r="R34">
        <v>36081013200</v>
      </c>
      <c r="S34" t="s">
        <v>1586</v>
      </c>
      <c r="T34">
        <v>1195</v>
      </c>
      <c r="U34">
        <v>1104</v>
      </c>
      <c r="V34">
        <v>91</v>
      </c>
      <c r="W34">
        <v>7.615062762</v>
      </c>
    </row>
    <row r="35" spans="1:23" x14ac:dyDescent="0.25">
      <c r="A35">
        <v>641.01</v>
      </c>
      <c r="B35">
        <v>4</v>
      </c>
      <c r="C35" t="s">
        <v>2338</v>
      </c>
      <c r="D35">
        <v>64101</v>
      </c>
      <c r="E35">
        <v>4064101</v>
      </c>
      <c r="F35" t="s">
        <v>2364</v>
      </c>
      <c r="G35" t="s">
        <v>2363</v>
      </c>
      <c r="H35" t="s">
        <v>2341</v>
      </c>
      <c r="I35" t="s">
        <v>2340</v>
      </c>
      <c r="J35">
        <v>36081064101</v>
      </c>
      <c r="K35">
        <v>4409</v>
      </c>
      <c r="L35">
        <v>4285.7849264200004</v>
      </c>
      <c r="M35">
        <v>36081064101</v>
      </c>
      <c r="N35" t="s">
        <v>2399</v>
      </c>
      <c r="O35">
        <v>4285.7847470545803</v>
      </c>
      <c r="P35">
        <v>888496.25771589403</v>
      </c>
      <c r="R35">
        <v>36081064101</v>
      </c>
      <c r="S35" t="s">
        <v>1953</v>
      </c>
      <c r="T35">
        <v>1014</v>
      </c>
      <c r="U35">
        <v>962</v>
      </c>
      <c r="V35">
        <v>52</v>
      </c>
      <c r="W35">
        <v>5.1282051280000003</v>
      </c>
    </row>
    <row r="36" spans="1:23" x14ac:dyDescent="0.25">
      <c r="A36">
        <v>645</v>
      </c>
      <c r="B36">
        <v>4</v>
      </c>
      <c r="C36" t="s">
        <v>2338</v>
      </c>
      <c r="D36">
        <v>64500</v>
      </c>
      <c r="E36">
        <v>4064500</v>
      </c>
      <c r="F36" t="s">
        <v>2352</v>
      </c>
      <c r="G36" t="s">
        <v>2351</v>
      </c>
      <c r="H36" t="s">
        <v>2346</v>
      </c>
      <c r="I36" t="s">
        <v>2345</v>
      </c>
      <c r="J36">
        <v>36081064500</v>
      </c>
      <c r="K36">
        <v>4406</v>
      </c>
      <c r="L36">
        <v>9664.8952081000007</v>
      </c>
      <c r="M36">
        <v>36081064500</v>
      </c>
      <c r="N36" t="s">
        <v>2398</v>
      </c>
      <c r="O36">
        <v>9664.8951720575496</v>
      </c>
      <c r="P36">
        <v>3401293.3212656402</v>
      </c>
      <c r="R36">
        <v>36081064500</v>
      </c>
      <c r="S36" t="s">
        <v>1955</v>
      </c>
      <c r="T36">
        <v>808</v>
      </c>
      <c r="U36">
        <v>749</v>
      </c>
      <c r="V36">
        <v>59</v>
      </c>
      <c r="W36">
        <v>7.3019801979999999</v>
      </c>
    </row>
    <row r="37" spans="1:23" x14ac:dyDescent="0.25">
      <c r="A37">
        <v>707</v>
      </c>
      <c r="B37">
        <v>4</v>
      </c>
      <c r="C37" t="s">
        <v>2338</v>
      </c>
      <c r="D37">
        <v>70700</v>
      </c>
      <c r="E37">
        <v>4070700</v>
      </c>
      <c r="F37" t="s">
        <v>2352</v>
      </c>
      <c r="G37" t="s">
        <v>2351</v>
      </c>
      <c r="H37" t="s">
        <v>2346</v>
      </c>
      <c r="I37" t="s">
        <v>2345</v>
      </c>
      <c r="J37">
        <v>36081070700</v>
      </c>
      <c r="K37">
        <v>4406</v>
      </c>
      <c r="L37">
        <v>6626.1979631499898</v>
      </c>
      <c r="M37">
        <v>36081070700</v>
      </c>
      <c r="N37" t="s">
        <v>2397</v>
      </c>
      <c r="O37">
        <v>6626.1980354303196</v>
      </c>
      <c r="P37">
        <v>2389558.6225472898</v>
      </c>
      <c r="R37">
        <v>36081070700</v>
      </c>
      <c r="S37" t="s">
        <v>1990</v>
      </c>
      <c r="T37">
        <v>1241</v>
      </c>
      <c r="U37">
        <v>1222</v>
      </c>
      <c r="V37">
        <v>19</v>
      </c>
      <c r="W37">
        <v>1.5310233680000001</v>
      </c>
    </row>
    <row r="38" spans="1:23" x14ac:dyDescent="0.25">
      <c r="A38">
        <v>723</v>
      </c>
      <c r="B38">
        <v>4</v>
      </c>
      <c r="C38" t="s">
        <v>2338</v>
      </c>
      <c r="D38">
        <v>72300</v>
      </c>
      <c r="E38">
        <v>4072300</v>
      </c>
      <c r="F38" t="s">
        <v>2352</v>
      </c>
      <c r="G38" t="s">
        <v>2351</v>
      </c>
      <c r="H38" t="s">
        <v>2346</v>
      </c>
      <c r="I38" t="s">
        <v>2345</v>
      </c>
      <c r="J38">
        <v>36081072300</v>
      </c>
      <c r="K38">
        <v>4406</v>
      </c>
      <c r="L38">
        <v>10411.729686500001</v>
      </c>
      <c r="M38">
        <v>36081072300</v>
      </c>
      <c r="N38" t="s">
        <v>2396</v>
      </c>
      <c r="O38">
        <v>10411.5854026377</v>
      </c>
      <c r="P38">
        <v>5060330.0363280503</v>
      </c>
      <c r="R38">
        <v>36081072300</v>
      </c>
      <c r="S38" t="s">
        <v>2002</v>
      </c>
      <c r="T38">
        <v>1064</v>
      </c>
      <c r="U38">
        <v>973</v>
      </c>
      <c r="V38">
        <v>91</v>
      </c>
      <c r="W38">
        <v>8.5526315789999998</v>
      </c>
    </row>
    <row r="39" spans="1:23" x14ac:dyDescent="0.25">
      <c r="A39">
        <v>729</v>
      </c>
      <c r="B39">
        <v>4</v>
      </c>
      <c r="C39" t="s">
        <v>2338</v>
      </c>
      <c r="D39">
        <v>72900</v>
      </c>
      <c r="E39">
        <v>4072900</v>
      </c>
      <c r="F39" t="s">
        <v>2352</v>
      </c>
      <c r="G39" t="s">
        <v>2351</v>
      </c>
      <c r="H39" t="s">
        <v>2346</v>
      </c>
      <c r="I39" t="s">
        <v>2345</v>
      </c>
      <c r="J39">
        <v>36081072900</v>
      </c>
      <c r="K39">
        <v>4406</v>
      </c>
      <c r="L39">
        <v>5833.1529504</v>
      </c>
      <c r="M39">
        <v>36081072900</v>
      </c>
      <c r="N39" t="s">
        <v>2395</v>
      </c>
      <c r="O39">
        <v>5833.1525614120501</v>
      </c>
      <c r="P39">
        <v>2085108.9507824001</v>
      </c>
      <c r="R39">
        <v>36081072900</v>
      </c>
      <c r="S39" t="s">
        <v>2003</v>
      </c>
      <c r="T39">
        <v>794</v>
      </c>
      <c r="U39">
        <v>781</v>
      </c>
      <c r="V39">
        <v>13</v>
      </c>
      <c r="W39">
        <v>1.637279597</v>
      </c>
    </row>
    <row r="40" spans="1:23" x14ac:dyDescent="0.25">
      <c r="A40">
        <v>737</v>
      </c>
      <c r="B40">
        <v>4</v>
      </c>
      <c r="C40" t="s">
        <v>2338</v>
      </c>
      <c r="D40">
        <v>73700</v>
      </c>
      <c r="E40">
        <v>4073700</v>
      </c>
      <c r="F40" t="s">
        <v>2352</v>
      </c>
      <c r="G40" t="s">
        <v>2351</v>
      </c>
      <c r="H40" t="s">
        <v>2346</v>
      </c>
      <c r="I40" t="s">
        <v>2345</v>
      </c>
      <c r="J40">
        <v>36081073700</v>
      </c>
      <c r="K40">
        <v>4406</v>
      </c>
      <c r="L40">
        <v>6137.7383498099898</v>
      </c>
      <c r="M40">
        <v>36081073700</v>
      </c>
      <c r="N40" t="s">
        <v>2394</v>
      </c>
      <c r="O40">
        <v>6137.5935007258804</v>
      </c>
      <c r="P40">
        <v>2268856.5303892898</v>
      </c>
      <c r="R40">
        <v>36081073700</v>
      </c>
      <c r="S40" t="s">
        <v>2005</v>
      </c>
      <c r="T40">
        <v>1075</v>
      </c>
      <c r="U40">
        <v>1007</v>
      </c>
      <c r="V40">
        <v>68</v>
      </c>
      <c r="W40">
        <v>6.3255813950000004</v>
      </c>
    </row>
    <row r="41" spans="1:23" x14ac:dyDescent="0.25">
      <c r="A41">
        <v>864</v>
      </c>
      <c r="B41">
        <v>4</v>
      </c>
      <c r="C41" t="s">
        <v>2338</v>
      </c>
      <c r="D41">
        <v>86400</v>
      </c>
      <c r="E41">
        <v>4086400</v>
      </c>
      <c r="F41" t="s">
        <v>2393</v>
      </c>
      <c r="G41" t="s">
        <v>2392</v>
      </c>
      <c r="H41" t="s">
        <v>2371</v>
      </c>
      <c r="I41" t="s">
        <v>2370</v>
      </c>
      <c r="J41">
        <v>36081086400</v>
      </c>
      <c r="K41">
        <v>4410</v>
      </c>
      <c r="L41">
        <v>14997.1047926999</v>
      </c>
      <c r="M41">
        <v>36081086400</v>
      </c>
      <c r="N41" t="s">
        <v>2391</v>
      </c>
      <c r="O41">
        <v>14997.0840561448</v>
      </c>
      <c r="P41">
        <v>12090411.670781899</v>
      </c>
      <c r="R41">
        <v>36081086400</v>
      </c>
      <c r="S41" t="s">
        <v>2051</v>
      </c>
      <c r="T41">
        <v>1294</v>
      </c>
      <c r="U41">
        <v>1201</v>
      </c>
      <c r="V41">
        <v>93</v>
      </c>
      <c r="W41">
        <v>7.1870170020000002</v>
      </c>
    </row>
    <row r="42" spans="1:23" x14ac:dyDescent="0.25">
      <c r="A42">
        <v>655.01</v>
      </c>
      <c r="B42">
        <v>4</v>
      </c>
      <c r="C42" t="s">
        <v>2338</v>
      </c>
      <c r="D42">
        <v>65501</v>
      </c>
      <c r="E42">
        <v>4065501</v>
      </c>
      <c r="F42" t="s">
        <v>2390</v>
      </c>
      <c r="G42" t="s">
        <v>2389</v>
      </c>
      <c r="H42" t="s">
        <v>2335</v>
      </c>
      <c r="I42" t="s">
        <v>2334</v>
      </c>
      <c r="J42">
        <v>36081065501</v>
      </c>
      <c r="K42">
        <v>4405</v>
      </c>
      <c r="L42">
        <v>11694.1568196999</v>
      </c>
      <c r="M42">
        <v>36081065501</v>
      </c>
      <c r="N42" t="s">
        <v>2388</v>
      </c>
      <c r="O42">
        <v>11694.156438906401</v>
      </c>
      <c r="P42">
        <v>8754117.2120684106</v>
      </c>
      <c r="R42">
        <v>36081065501</v>
      </c>
      <c r="S42" t="s">
        <v>1960</v>
      </c>
      <c r="T42">
        <v>0</v>
      </c>
      <c r="U42">
        <v>0</v>
      </c>
      <c r="V42">
        <v>0</v>
      </c>
      <c r="W42">
        <v>0</v>
      </c>
    </row>
    <row r="43" spans="1:23" x14ac:dyDescent="0.25">
      <c r="A43">
        <v>54</v>
      </c>
      <c r="B43">
        <v>4</v>
      </c>
      <c r="C43" t="s">
        <v>2338</v>
      </c>
      <c r="D43">
        <v>5400</v>
      </c>
      <c r="E43">
        <v>4005400</v>
      </c>
      <c r="F43" t="s">
        <v>2373</v>
      </c>
      <c r="G43" t="s">
        <v>2372</v>
      </c>
      <c r="H43" t="s">
        <v>2371</v>
      </c>
      <c r="I43" t="s">
        <v>2370</v>
      </c>
      <c r="J43">
        <v>36081005400</v>
      </c>
      <c r="K43">
        <v>4410</v>
      </c>
      <c r="L43">
        <v>9640.4052126700008</v>
      </c>
      <c r="M43">
        <v>36081005400</v>
      </c>
      <c r="N43" t="s">
        <v>2387</v>
      </c>
      <c r="O43">
        <v>9640.4047001513409</v>
      </c>
      <c r="P43">
        <v>4486727.3354979698</v>
      </c>
      <c r="R43">
        <v>36081005400</v>
      </c>
      <c r="S43" t="s">
        <v>1527</v>
      </c>
      <c r="T43">
        <v>3100</v>
      </c>
      <c r="U43">
        <v>2853</v>
      </c>
      <c r="V43">
        <v>247</v>
      </c>
      <c r="W43">
        <v>7.9677419350000003</v>
      </c>
    </row>
    <row r="44" spans="1:23" x14ac:dyDescent="0.25">
      <c r="A44">
        <v>86</v>
      </c>
      <c r="B44">
        <v>4</v>
      </c>
      <c r="C44" t="s">
        <v>2338</v>
      </c>
      <c r="D44">
        <v>8600</v>
      </c>
      <c r="E44">
        <v>4008600</v>
      </c>
      <c r="F44" t="s">
        <v>2373</v>
      </c>
      <c r="G44" t="s">
        <v>2372</v>
      </c>
      <c r="H44" t="s">
        <v>2371</v>
      </c>
      <c r="I44" t="s">
        <v>2370</v>
      </c>
      <c r="J44">
        <v>36081008600</v>
      </c>
      <c r="K44">
        <v>4410</v>
      </c>
      <c r="L44">
        <v>8145.3995671399898</v>
      </c>
      <c r="M44">
        <v>36081008600</v>
      </c>
      <c r="N44" t="s">
        <v>2386</v>
      </c>
      <c r="O44">
        <v>8145.3993046774303</v>
      </c>
      <c r="P44">
        <v>3562475.8182962299</v>
      </c>
      <c r="R44">
        <v>36081008600</v>
      </c>
      <c r="S44" t="s">
        <v>1547</v>
      </c>
      <c r="T44">
        <v>1422</v>
      </c>
      <c r="U44">
        <v>1337</v>
      </c>
      <c r="V44">
        <v>85</v>
      </c>
      <c r="W44">
        <v>5.9774964840000004</v>
      </c>
    </row>
    <row r="45" spans="1:23" x14ac:dyDescent="0.25">
      <c r="A45">
        <v>130</v>
      </c>
      <c r="B45">
        <v>4</v>
      </c>
      <c r="C45" t="s">
        <v>2338</v>
      </c>
      <c r="D45">
        <v>13000</v>
      </c>
      <c r="E45">
        <v>4013000</v>
      </c>
      <c r="F45" t="s">
        <v>2385</v>
      </c>
      <c r="G45" t="s">
        <v>2384</v>
      </c>
      <c r="H45" t="s">
        <v>2341</v>
      </c>
      <c r="I45" t="s">
        <v>2340</v>
      </c>
      <c r="J45">
        <v>36081013000</v>
      </c>
      <c r="K45">
        <v>4409</v>
      </c>
      <c r="L45">
        <v>7748.1021151200002</v>
      </c>
      <c r="M45">
        <v>36081013000</v>
      </c>
      <c r="N45" t="s">
        <v>2383</v>
      </c>
      <c r="O45">
        <v>7748.1022503349805</v>
      </c>
      <c r="P45">
        <v>2016150.9699320199</v>
      </c>
      <c r="R45">
        <v>36081013000</v>
      </c>
      <c r="S45" t="s">
        <v>1585</v>
      </c>
      <c r="T45">
        <v>993</v>
      </c>
      <c r="U45">
        <v>899</v>
      </c>
      <c r="V45">
        <v>94</v>
      </c>
      <c r="W45">
        <v>9.4662638470000005</v>
      </c>
    </row>
    <row r="46" spans="1:23" x14ac:dyDescent="0.25">
      <c r="A46">
        <v>731</v>
      </c>
      <c r="B46">
        <v>4</v>
      </c>
      <c r="C46" t="s">
        <v>2338</v>
      </c>
      <c r="D46">
        <v>73100</v>
      </c>
      <c r="E46">
        <v>4073100</v>
      </c>
      <c r="F46" t="s">
        <v>2352</v>
      </c>
      <c r="G46" t="s">
        <v>2351</v>
      </c>
      <c r="H46" t="s">
        <v>2346</v>
      </c>
      <c r="I46" t="s">
        <v>2345</v>
      </c>
      <c r="J46">
        <v>36081073100</v>
      </c>
      <c r="K46">
        <v>4406</v>
      </c>
      <c r="L46">
        <v>6711.7414356199897</v>
      </c>
      <c r="M46">
        <v>36081073100</v>
      </c>
      <c r="N46" t="s">
        <v>2382</v>
      </c>
      <c r="O46">
        <v>6711.7217825933203</v>
      </c>
      <c r="P46">
        <v>2029202.3232601001</v>
      </c>
      <c r="R46">
        <v>36081073100</v>
      </c>
      <c r="S46" t="s">
        <v>2004</v>
      </c>
      <c r="T46">
        <v>709</v>
      </c>
      <c r="U46">
        <v>681</v>
      </c>
      <c r="V46">
        <v>28</v>
      </c>
      <c r="W46">
        <v>3.9492242599999998</v>
      </c>
    </row>
    <row r="47" spans="1:23" x14ac:dyDescent="0.25">
      <c r="A47">
        <v>749</v>
      </c>
      <c r="B47">
        <v>4</v>
      </c>
      <c r="C47" t="s">
        <v>2338</v>
      </c>
      <c r="D47">
        <v>74900</v>
      </c>
      <c r="E47">
        <v>4074900</v>
      </c>
      <c r="F47" t="s">
        <v>2352</v>
      </c>
      <c r="G47" t="s">
        <v>2351</v>
      </c>
      <c r="H47" t="s">
        <v>2346</v>
      </c>
      <c r="I47" t="s">
        <v>2345</v>
      </c>
      <c r="J47">
        <v>36081074900</v>
      </c>
      <c r="K47">
        <v>4406</v>
      </c>
      <c r="L47">
        <v>7975.5689599799898</v>
      </c>
      <c r="M47">
        <v>36081074900</v>
      </c>
      <c r="N47" t="s">
        <v>2381</v>
      </c>
      <c r="O47">
        <v>7975.5488932387398</v>
      </c>
      <c r="P47">
        <v>3859961.1207855698</v>
      </c>
      <c r="R47">
        <v>36081074900</v>
      </c>
      <c r="S47" t="s">
        <v>2011</v>
      </c>
      <c r="T47">
        <v>643</v>
      </c>
      <c r="U47">
        <v>631</v>
      </c>
      <c r="V47">
        <v>12</v>
      </c>
      <c r="W47">
        <v>1.8662519440000001</v>
      </c>
    </row>
    <row r="48" spans="1:23" x14ac:dyDescent="0.25">
      <c r="A48">
        <v>635</v>
      </c>
      <c r="B48">
        <v>4</v>
      </c>
      <c r="C48" t="s">
        <v>2338</v>
      </c>
      <c r="D48">
        <v>63500</v>
      </c>
      <c r="E48">
        <v>4063500</v>
      </c>
      <c r="F48" t="s">
        <v>2337</v>
      </c>
      <c r="G48" t="s">
        <v>2336</v>
      </c>
      <c r="H48" t="s">
        <v>2335</v>
      </c>
      <c r="I48" t="s">
        <v>2334</v>
      </c>
      <c r="J48">
        <v>36081063500</v>
      </c>
      <c r="K48">
        <v>4405</v>
      </c>
      <c r="L48">
        <v>6161.50543233999</v>
      </c>
      <c r="M48">
        <v>36081063500</v>
      </c>
      <c r="N48" t="s">
        <v>2380</v>
      </c>
      <c r="O48">
        <v>6161.5059000520196</v>
      </c>
      <c r="P48">
        <v>2039753.56824102</v>
      </c>
      <c r="R48">
        <v>36081063500</v>
      </c>
      <c r="S48" t="s">
        <v>1949</v>
      </c>
      <c r="T48">
        <v>1164</v>
      </c>
      <c r="U48">
        <v>1068</v>
      </c>
      <c r="V48">
        <v>96</v>
      </c>
      <c r="W48">
        <v>8.2474226799999997</v>
      </c>
    </row>
    <row r="49" spans="1:23" x14ac:dyDescent="0.25">
      <c r="A49">
        <v>621</v>
      </c>
      <c r="B49">
        <v>4</v>
      </c>
      <c r="C49" t="s">
        <v>2338</v>
      </c>
      <c r="D49">
        <v>62100</v>
      </c>
      <c r="E49">
        <v>4062100</v>
      </c>
      <c r="F49" t="s">
        <v>2379</v>
      </c>
      <c r="G49" t="s">
        <v>2378</v>
      </c>
      <c r="H49" t="s">
        <v>2335</v>
      </c>
      <c r="I49" t="s">
        <v>2334</v>
      </c>
      <c r="J49">
        <v>36081062100</v>
      </c>
      <c r="K49">
        <v>4405</v>
      </c>
      <c r="L49">
        <v>7648.2666079000001</v>
      </c>
      <c r="M49">
        <v>36081062100</v>
      </c>
      <c r="N49" t="s">
        <v>2377</v>
      </c>
      <c r="O49">
        <v>7648.2497976764598</v>
      </c>
      <c r="P49">
        <v>2793997.31086969</v>
      </c>
      <c r="R49">
        <v>36081062100</v>
      </c>
      <c r="S49" t="s">
        <v>1937</v>
      </c>
      <c r="T49">
        <v>1465</v>
      </c>
      <c r="U49">
        <v>1415</v>
      </c>
      <c r="V49">
        <v>50</v>
      </c>
      <c r="W49">
        <v>3.4129692829999998</v>
      </c>
    </row>
    <row r="50" spans="1:23" x14ac:dyDescent="0.25">
      <c r="A50">
        <v>637</v>
      </c>
      <c r="B50">
        <v>4</v>
      </c>
      <c r="C50" t="s">
        <v>2338</v>
      </c>
      <c r="D50">
        <v>63700</v>
      </c>
      <c r="E50">
        <v>4063700</v>
      </c>
      <c r="F50" t="s">
        <v>2337</v>
      </c>
      <c r="G50" t="s">
        <v>2336</v>
      </c>
      <c r="H50" t="s">
        <v>2335</v>
      </c>
      <c r="I50" t="s">
        <v>2334</v>
      </c>
      <c r="J50">
        <v>36081063700</v>
      </c>
      <c r="K50">
        <v>4405</v>
      </c>
      <c r="L50">
        <v>12467.866742</v>
      </c>
      <c r="M50">
        <v>36081063700</v>
      </c>
      <c r="N50" t="s">
        <v>2376</v>
      </c>
      <c r="O50">
        <v>12467.8502842977</v>
      </c>
      <c r="P50">
        <v>7447866.9385040598</v>
      </c>
      <c r="R50">
        <v>36081063700</v>
      </c>
      <c r="S50" t="s">
        <v>1950</v>
      </c>
      <c r="T50">
        <v>1376</v>
      </c>
      <c r="U50">
        <v>1351</v>
      </c>
      <c r="V50">
        <v>25</v>
      </c>
      <c r="W50">
        <v>1.816860465</v>
      </c>
    </row>
    <row r="51" spans="1:23" x14ac:dyDescent="0.25">
      <c r="A51">
        <v>639</v>
      </c>
      <c r="B51">
        <v>4</v>
      </c>
      <c r="C51" t="s">
        <v>2338</v>
      </c>
      <c r="D51">
        <v>63900</v>
      </c>
      <c r="E51">
        <v>4063900</v>
      </c>
      <c r="F51" t="s">
        <v>2337</v>
      </c>
      <c r="G51" t="s">
        <v>2336</v>
      </c>
      <c r="H51" t="s">
        <v>2335</v>
      </c>
      <c r="I51" t="s">
        <v>2334</v>
      </c>
      <c r="J51">
        <v>36081063900</v>
      </c>
      <c r="K51">
        <v>4405</v>
      </c>
      <c r="L51">
        <v>8859.1540305800008</v>
      </c>
      <c r="M51">
        <v>36081063900</v>
      </c>
      <c r="N51" t="s">
        <v>2375</v>
      </c>
      <c r="O51">
        <v>8859.1535246679596</v>
      </c>
      <c r="P51">
        <v>2604996.87288904</v>
      </c>
      <c r="R51">
        <v>36081063900</v>
      </c>
      <c r="S51" t="s">
        <v>1952</v>
      </c>
      <c r="T51">
        <v>1650</v>
      </c>
      <c r="U51">
        <v>1626</v>
      </c>
      <c r="V51">
        <v>24</v>
      </c>
      <c r="W51">
        <v>1.4545454550000001</v>
      </c>
    </row>
    <row r="52" spans="1:23" x14ac:dyDescent="0.25">
      <c r="A52">
        <v>58</v>
      </c>
      <c r="B52">
        <v>4</v>
      </c>
      <c r="C52" t="s">
        <v>2338</v>
      </c>
      <c r="D52">
        <v>5800</v>
      </c>
      <c r="E52">
        <v>4005800</v>
      </c>
      <c r="F52" t="s">
        <v>2373</v>
      </c>
      <c r="G52" t="s">
        <v>2372</v>
      </c>
      <c r="H52" t="s">
        <v>2371</v>
      </c>
      <c r="I52" t="s">
        <v>2370</v>
      </c>
      <c r="J52">
        <v>36081005800</v>
      </c>
      <c r="K52">
        <v>4410</v>
      </c>
      <c r="L52">
        <v>11868.596396000001</v>
      </c>
      <c r="M52">
        <v>36081005800</v>
      </c>
      <c r="N52" t="s">
        <v>2374</v>
      </c>
      <c r="O52">
        <v>11868.596431292201</v>
      </c>
      <c r="P52">
        <v>6343697.7723121196</v>
      </c>
      <c r="R52">
        <v>36081005800</v>
      </c>
      <c r="S52" t="s">
        <v>1530</v>
      </c>
      <c r="T52">
        <v>3040</v>
      </c>
      <c r="U52">
        <v>2960</v>
      </c>
      <c r="V52">
        <v>80</v>
      </c>
      <c r="W52">
        <v>2.6315789469999999</v>
      </c>
    </row>
    <row r="53" spans="1:23" x14ac:dyDescent="0.25">
      <c r="A53">
        <v>88</v>
      </c>
      <c r="B53">
        <v>4</v>
      </c>
      <c r="C53" t="s">
        <v>2338</v>
      </c>
      <c r="D53">
        <v>8800</v>
      </c>
      <c r="E53">
        <v>4008800</v>
      </c>
      <c r="F53" t="s">
        <v>2373</v>
      </c>
      <c r="G53" t="s">
        <v>2372</v>
      </c>
      <c r="H53" t="s">
        <v>2371</v>
      </c>
      <c r="I53" t="s">
        <v>2370</v>
      </c>
      <c r="J53">
        <v>36081008800</v>
      </c>
      <c r="K53">
        <v>4410</v>
      </c>
      <c r="L53">
        <v>9773.8369306500008</v>
      </c>
      <c r="M53">
        <v>36081008800</v>
      </c>
      <c r="N53" t="s">
        <v>2369</v>
      </c>
      <c r="O53">
        <v>9773.8214605786598</v>
      </c>
      <c r="P53">
        <v>4847003.7926315498</v>
      </c>
      <c r="R53">
        <v>36081008800</v>
      </c>
      <c r="S53" t="s">
        <v>1549</v>
      </c>
      <c r="T53">
        <v>1822</v>
      </c>
      <c r="U53">
        <v>1697</v>
      </c>
      <c r="V53">
        <v>125</v>
      </c>
      <c r="W53">
        <v>6.8605927549999999</v>
      </c>
    </row>
    <row r="54" spans="1:23" x14ac:dyDescent="0.25">
      <c r="A54">
        <v>36</v>
      </c>
      <c r="B54">
        <v>4</v>
      </c>
      <c r="C54" t="s">
        <v>2338</v>
      </c>
      <c r="D54">
        <v>3600</v>
      </c>
      <c r="E54">
        <v>4003600</v>
      </c>
      <c r="F54" t="s">
        <v>2343</v>
      </c>
      <c r="G54" t="s">
        <v>2342</v>
      </c>
      <c r="H54" t="s">
        <v>2341</v>
      </c>
      <c r="I54" t="s">
        <v>2340</v>
      </c>
      <c r="J54">
        <v>36081003600</v>
      </c>
      <c r="K54">
        <v>4409</v>
      </c>
      <c r="L54">
        <v>9384.5832841699903</v>
      </c>
      <c r="M54">
        <v>36081003600</v>
      </c>
      <c r="N54" t="s">
        <v>2368</v>
      </c>
      <c r="O54">
        <v>9384.5829059413009</v>
      </c>
      <c r="P54">
        <v>1937264.6262194901</v>
      </c>
      <c r="R54">
        <v>36081003600</v>
      </c>
      <c r="S54" t="s">
        <v>1512</v>
      </c>
      <c r="T54">
        <v>1860</v>
      </c>
      <c r="U54">
        <v>1753</v>
      </c>
      <c r="V54">
        <v>107</v>
      </c>
      <c r="W54">
        <v>5.752688172</v>
      </c>
    </row>
    <row r="55" spans="1:23" x14ac:dyDescent="0.25">
      <c r="A55">
        <v>14</v>
      </c>
      <c r="B55">
        <v>4</v>
      </c>
      <c r="C55" t="s">
        <v>2338</v>
      </c>
      <c r="D55">
        <v>1400</v>
      </c>
      <c r="E55">
        <v>4001400</v>
      </c>
      <c r="F55" t="s">
        <v>2364</v>
      </c>
      <c r="G55" t="s">
        <v>2363</v>
      </c>
      <c r="H55" t="s">
        <v>2341</v>
      </c>
      <c r="I55" t="s">
        <v>2340</v>
      </c>
      <c r="J55">
        <v>36081001400</v>
      </c>
      <c r="K55">
        <v>4409</v>
      </c>
      <c r="L55">
        <v>6069.7790857099899</v>
      </c>
      <c r="M55">
        <v>36081001400</v>
      </c>
      <c r="N55" t="s">
        <v>2367</v>
      </c>
      <c r="O55">
        <v>6069.7790440215003</v>
      </c>
      <c r="P55">
        <v>2306342.7324711899</v>
      </c>
      <c r="R55">
        <v>36081001400</v>
      </c>
      <c r="S55" t="s">
        <v>1494</v>
      </c>
      <c r="T55">
        <v>2363</v>
      </c>
      <c r="U55">
        <v>2132</v>
      </c>
      <c r="V55">
        <v>231</v>
      </c>
      <c r="W55">
        <v>9.7757088450000005</v>
      </c>
    </row>
    <row r="56" spans="1:23" x14ac:dyDescent="0.25">
      <c r="A56">
        <v>22</v>
      </c>
      <c r="B56">
        <v>4</v>
      </c>
      <c r="C56" t="s">
        <v>2338</v>
      </c>
      <c r="D56">
        <v>2200</v>
      </c>
      <c r="E56">
        <v>4002200</v>
      </c>
      <c r="F56" t="s">
        <v>2364</v>
      </c>
      <c r="G56" t="s">
        <v>2363</v>
      </c>
      <c r="H56" t="s">
        <v>2341</v>
      </c>
      <c r="I56" t="s">
        <v>2340</v>
      </c>
      <c r="J56">
        <v>36081002200</v>
      </c>
      <c r="K56">
        <v>4409</v>
      </c>
      <c r="L56">
        <v>5022.70023020999</v>
      </c>
      <c r="M56">
        <v>36081002200</v>
      </c>
      <c r="N56" t="s">
        <v>2366</v>
      </c>
      <c r="O56">
        <v>5022.7005859172104</v>
      </c>
      <c r="P56">
        <v>1594381.6944836201</v>
      </c>
      <c r="R56">
        <v>36081002200</v>
      </c>
      <c r="S56" t="s">
        <v>1501</v>
      </c>
      <c r="T56">
        <v>1265</v>
      </c>
      <c r="U56">
        <v>1155</v>
      </c>
      <c r="V56">
        <v>110</v>
      </c>
      <c r="W56">
        <v>8.6956521739999992</v>
      </c>
    </row>
    <row r="57" spans="1:23" x14ac:dyDescent="0.25">
      <c r="A57">
        <v>18</v>
      </c>
      <c r="B57">
        <v>4</v>
      </c>
      <c r="C57" t="s">
        <v>2338</v>
      </c>
      <c r="D57">
        <v>1800</v>
      </c>
      <c r="E57">
        <v>4001800</v>
      </c>
      <c r="F57" t="s">
        <v>2364</v>
      </c>
      <c r="G57" t="s">
        <v>2363</v>
      </c>
      <c r="H57" t="s">
        <v>2341</v>
      </c>
      <c r="I57" t="s">
        <v>2340</v>
      </c>
      <c r="J57">
        <v>36081001800</v>
      </c>
      <c r="K57">
        <v>4409</v>
      </c>
      <c r="L57">
        <v>6204.2294219100004</v>
      </c>
      <c r="M57">
        <v>36081001800</v>
      </c>
      <c r="N57" t="s">
        <v>2365</v>
      </c>
      <c r="O57">
        <v>6204.2285185473202</v>
      </c>
      <c r="P57">
        <v>1914375.45174465</v>
      </c>
      <c r="R57">
        <v>36081001800</v>
      </c>
      <c r="S57" t="s">
        <v>1496</v>
      </c>
      <c r="T57">
        <v>1425</v>
      </c>
      <c r="U57">
        <v>1367</v>
      </c>
      <c r="V57">
        <v>58</v>
      </c>
      <c r="W57">
        <v>4.0701754389999998</v>
      </c>
    </row>
    <row r="58" spans="1:23" x14ac:dyDescent="0.25">
      <c r="A58">
        <v>20</v>
      </c>
      <c r="B58">
        <v>4</v>
      </c>
      <c r="C58" t="s">
        <v>2338</v>
      </c>
      <c r="D58">
        <v>2000</v>
      </c>
      <c r="E58">
        <v>4002000</v>
      </c>
      <c r="F58" t="s">
        <v>2364</v>
      </c>
      <c r="G58" t="s">
        <v>2363</v>
      </c>
      <c r="H58" t="s">
        <v>2341</v>
      </c>
      <c r="I58" t="s">
        <v>2340</v>
      </c>
      <c r="J58">
        <v>36081002000</v>
      </c>
      <c r="K58">
        <v>4409</v>
      </c>
      <c r="L58">
        <v>5949.0777767500003</v>
      </c>
      <c r="M58">
        <v>36081002000</v>
      </c>
      <c r="N58" t="s">
        <v>2362</v>
      </c>
      <c r="O58">
        <v>5949.0777011341897</v>
      </c>
      <c r="P58">
        <v>1577804.6949362401</v>
      </c>
      <c r="R58">
        <v>36081002000</v>
      </c>
      <c r="S58" t="s">
        <v>1500</v>
      </c>
      <c r="T58">
        <v>809</v>
      </c>
      <c r="U58">
        <v>754</v>
      </c>
      <c r="V58">
        <v>55</v>
      </c>
      <c r="W58">
        <v>6.7985166870000002</v>
      </c>
    </row>
    <row r="59" spans="1:23" x14ac:dyDescent="0.25">
      <c r="A59">
        <v>641.02</v>
      </c>
      <c r="B59">
        <v>4</v>
      </c>
      <c r="C59" t="s">
        <v>2338</v>
      </c>
      <c r="D59">
        <v>64102</v>
      </c>
      <c r="E59">
        <v>4064102</v>
      </c>
      <c r="F59" t="s">
        <v>2361</v>
      </c>
      <c r="G59" t="s">
        <v>2360</v>
      </c>
      <c r="H59" t="s">
        <v>2359</v>
      </c>
      <c r="I59" t="s">
        <v>2358</v>
      </c>
      <c r="J59">
        <v>36081064102</v>
      </c>
      <c r="K59">
        <v>4409</v>
      </c>
      <c r="L59">
        <v>29484.787752299901</v>
      </c>
      <c r="M59">
        <v>36081064102</v>
      </c>
      <c r="N59" t="s">
        <v>2357</v>
      </c>
      <c r="O59">
        <v>29484.721842016701</v>
      </c>
      <c r="P59">
        <v>24010820.990346901</v>
      </c>
      <c r="R59">
        <v>36081064102</v>
      </c>
      <c r="S59" t="s">
        <v>1954</v>
      </c>
      <c r="T59">
        <v>0</v>
      </c>
      <c r="U59">
        <v>0</v>
      </c>
      <c r="V59">
        <v>0</v>
      </c>
      <c r="W59">
        <v>0</v>
      </c>
    </row>
    <row r="60" spans="1:23" x14ac:dyDescent="0.25">
      <c r="A60">
        <v>773</v>
      </c>
      <c r="B60">
        <v>4</v>
      </c>
      <c r="C60" t="s">
        <v>2338</v>
      </c>
      <c r="D60">
        <v>77300</v>
      </c>
      <c r="E60">
        <v>4077300</v>
      </c>
      <c r="F60" t="s">
        <v>2356</v>
      </c>
      <c r="G60" t="s">
        <v>2355</v>
      </c>
      <c r="H60" t="s">
        <v>2341</v>
      </c>
      <c r="I60" t="s">
        <v>2340</v>
      </c>
      <c r="J60">
        <v>36081077300</v>
      </c>
      <c r="K60">
        <v>4409</v>
      </c>
      <c r="L60">
        <v>9420.8501564300004</v>
      </c>
      <c r="M60">
        <v>36081077300</v>
      </c>
      <c r="N60" t="s">
        <v>2354</v>
      </c>
      <c r="O60">
        <v>9420.8501966236108</v>
      </c>
      <c r="P60">
        <v>3012875.3893969101</v>
      </c>
      <c r="R60">
        <v>36081077300</v>
      </c>
      <c r="S60" t="s">
        <v>2016</v>
      </c>
      <c r="T60">
        <v>1364</v>
      </c>
      <c r="U60">
        <v>1287</v>
      </c>
      <c r="V60">
        <v>77</v>
      </c>
      <c r="W60">
        <v>5.6451612899999999</v>
      </c>
    </row>
    <row r="61" spans="1:23" x14ac:dyDescent="0.25">
      <c r="A61">
        <v>709</v>
      </c>
      <c r="B61">
        <v>4</v>
      </c>
      <c r="C61" t="s">
        <v>2338</v>
      </c>
      <c r="D61">
        <v>70900</v>
      </c>
      <c r="E61">
        <v>4070900</v>
      </c>
      <c r="F61" t="s">
        <v>2352</v>
      </c>
      <c r="G61" t="s">
        <v>2351</v>
      </c>
      <c r="H61" t="s">
        <v>2346</v>
      </c>
      <c r="I61" t="s">
        <v>2345</v>
      </c>
      <c r="J61">
        <v>36081070900</v>
      </c>
      <c r="K61">
        <v>4406</v>
      </c>
      <c r="L61">
        <v>7479.4671096499897</v>
      </c>
      <c r="M61">
        <v>36081070900</v>
      </c>
      <c r="N61" t="s">
        <v>2353</v>
      </c>
      <c r="O61">
        <v>7479.4676719651798</v>
      </c>
      <c r="P61">
        <v>2364591.2556485799</v>
      </c>
      <c r="R61">
        <v>36081070900</v>
      </c>
      <c r="S61" t="s">
        <v>1991</v>
      </c>
      <c r="T61">
        <v>1653</v>
      </c>
      <c r="U61">
        <v>1610</v>
      </c>
      <c r="V61">
        <v>43</v>
      </c>
      <c r="W61">
        <v>2.601330913</v>
      </c>
    </row>
    <row r="62" spans="1:23" x14ac:dyDescent="0.25">
      <c r="A62">
        <v>711</v>
      </c>
      <c r="B62">
        <v>4</v>
      </c>
      <c r="C62" t="s">
        <v>2338</v>
      </c>
      <c r="D62">
        <v>71100</v>
      </c>
      <c r="E62">
        <v>4071100</v>
      </c>
      <c r="F62" t="s">
        <v>2352</v>
      </c>
      <c r="G62" t="s">
        <v>2351</v>
      </c>
      <c r="H62" t="s">
        <v>2346</v>
      </c>
      <c r="I62" t="s">
        <v>2345</v>
      </c>
      <c r="J62">
        <v>36081071100</v>
      </c>
      <c r="K62">
        <v>4406</v>
      </c>
      <c r="L62">
        <v>12845.685178399901</v>
      </c>
      <c r="M62">
        <v>36081071100</v>
      </c>
      <c r="N62" t="s">
        <v>2350</v>
      </c>
      <c r="O62">
        <v>12845.685269458199</v>
      </c>
      <c r="P62">
        <v>3951135.8867463199</v>
      </c>
      <c r="R62">
        <v>36081071100</v>
      </c>
      <c r="S62" t="s">
        <v>1992</v>
      </c>
      <c r="T62">
        <v>3450</v>
      </c>
      <c r="U62">
        <v>3326</v>
      </c>
      <c r="V62">
        <v>124</v>
      </c>
      <c r="W62">
        <v>3.5942028989999999</v>
      </c>
    </row>
    <row r="63" spans="1:23" x14ac:dyDescent="0.25">
      <c r="A63">
        <v>703</v>
      </c>
      <c r="B63">
        <v>4</v>
      </c>
      <c r="C63" t="s">
        <v>2338</v>
      </c>
      <c r="D63">
        <v>70300</v>
      </c>
      <c r="E63">
        <v>4070300</v>
      </c>
      <c r="F63" t="s">
        <v>2348</v>
      </c>
      <c r="G63" t="s">
        <v>2347</v>
      </c>
      <c r="H63" t="s">
        <v>2346</v>
      </c>
      <c r="I63" t="s">
        <v>2345</v>
      </c>
      <c r="J63">
        <v>36081070300</v>
      </c>
      <c r="K63">
        <v>4406</v>
      </c>
      <c r="L63">
        <v>9259.26063307</v>
      </c>
      <c r="M63">
        <v>36081070300</v>
      </c>
      <c r="N63" t="s">
        <v>2349</v>
      </c>
      <c r="O63">
        <v>9259.2549994744604</v>
      </c>
      <c r="P63">
        <v>2596310.4650280401</v>
      </c>
      <c r="R63">
        <v>36081070300</v>
      </c>
      <c r="S63" t="s">
        <v>1989</v>
      </c>
      <c r="T63">
        <v>1061</v>
      </c>
      <c r="U63">
        <v>1025</v>
      </c>
      <c r="V63">
        <v>36</v>
      </c>
      <c r="W63">
        <v>3.3930254479999999</v>
      </c>
    </row>
    <row r="64" spans="1:23" x14ac:dyDescent="0.25">
      <c r="A64">
        <v>697.02</v>
      </c>
      <c r="B64">
        <v>4</v>
      </c>
      <c r="C64" t="s">
        <v>2338</v>
      </c>
      <c r="D64">
        <v>69702</v>
      </c>
      <c r="E64">
        <v>4069702</v>
      </c>
      <c r="F64" t="s">
        <v>2348</v>
      </c>
      <c r="G64" t="s">
        <v>2347</v>
      </c>
      <c r="H64" t="s">
        <v>2346</v>
      </c>
      <c r="I64" t="s">
        <v>2345</v>
      </c>
      <c r="J64">
        <v>36081069702</v>
      </c>
      <c r="K64">
        <v>4406</v>
      </c>
      <c r="L64">
        <v>8996.6025551700004</v>
      </c>
      <c r="M64">
        <v>36081069702</v>
      </c>
      <c r="N64" t="s">
        <v>2344</v>
      </c>
      <c r="O64">
        <v>8996.5972481344797</v>
      </c>
      <c r="P64">
        <v>4839061.6505273897</v>
      </c>
      <c r="R64">
        <v>36081069702</v>
      </c>
      <c r="S64" t="s">
        <v>1988</v>
      </c>
      <c r="T64">
        <v>1746</v>
      </c>
      <c r="U64">
        <v>1692</v>
      </c>
      <c r="V64">
        <v>54</v>
      </c>
      <c r="W64">
        <v>3.0927835049999999</v>
      </c>
    </row>
    <row r="65" spans="1:23" x14ac:dyDescent="0.25">
      <c r="A65">
        <v>34</v>
      </c>
      <c r="B65">
        <v>4</v>
      </c>
      <c r="C65" t="s">
        <v>2338</v>
      </c>
      <c r="D65">
        <v>3400</v>
      </c>
      <c r="E65">
        <v>4003400</v>
      </c>
      <c r="F65" t="s">
        <v>2343</v>
      </c>
      <c r="G65" t="s">
        <v>2342</v>
      </c>
      <c r="H65" t="s">
        <v>2341</v>
      </c>
      <c r="I65" t="s">
        <v>2340</v>
      </c>
      <c r="J65">
        <v>36081003400</v>
      </c>
      <c r="K65">
        <v>4409</v>
      </c>
      <c r="L65">
        <v>10367.893401699899</v>
      </c>
      <c r="M65">
        <v>36081003400</v>
      </c>
      <c r="N65" t="s">
        <v>2339</v>
      </c>
      <c r="O65">
        <v>10367.892964927099</v>
      </c>
      <c r="P65">
        <v>2303269.6191986902</v>
      </c>
      <c r="R65">
        <v>36081003400</v>
      </c>
      <c r="S65" t="s">
        <v>1511</v>
      </c>
      <c r="T65">
        <v>1155</v>
      </c>
      <c r="U65">
        <v>1000</v>
      </c>
      <c r="V65">
        <v>155</v>
      </c>
      <c r="W65">
        <v>13.41991342</v>
      </c>
    </row>
    <row r="66" spans="1:23" x14ac:dyDescent="0.25">
      <c r="A66">
        <v>633.02</v>
      </c>
      <c r="B66">
        <v>4</v>
      </c>
      <c r="C66" t="s">
        <v>2338</v>
      </c>
      <c r="D66">
        <v>63302</v>
      </c>
      <c r="E66">
        <v>4063302</v>
      </c>
      <c r="F66" t="s">
        <v>2337</v>
      </c>
      <c r="G66" t="s">
        <v>2336</v>
      </c>
      <c r="H66" t="s">
        <v>2335</v>
      </c>
      <c r="I66" t="s">
        <v>2334</v>
      </c>
      <c r="J66">
        <v>36081063302</v>
      </c>
      <c r="K66">
        <v>4405</v>
      </c>
      <c r="L66">
        <v>6411.4146232100002</v>
      </c>
      <c r="M66">
        <v>36081063302</v>
      </c>
      <c r="N66" t="s">
        <v>2333</v>
      </c>
      <c r="O66">
        <v>6411.4140762126199</v>
      </c>
      <c r="P66">
        <v>1490798.8120460999</v>
      </c>
      <c r="R66">
        <v>36081063302</v>
      </c>
      <c r="S66" t="s">
        <v>1948</v>
      </c>
      <c r="T66">
        <v>803</v>
      </c>
      <c r="U66">
        <v>786</v>
      </c>
      <c r="V66">
        <v>17</v>
      </c>
      <c r="W66">
        <v>2.117061021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CityWide</vt:lpstr>
      <vt:lpstr>ProjectArea_CT2s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Mendez, Jan  (IBO)</cp:lastModifiedBy>
  <dcterms:created xsi:type="dcterms:W3CDTF">2025-06-27T14:40:11Z</dcterms:created>
  <dcterms:modified xsi:type="dcterms:W3CDTF">2025-06-27T14:40:11Z</dcterms:modified>
</cp:coreProperties>
</file>